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<sst xmlns="http://schemas.openxmlformats.org/spreadsheetml/2006/main" uniqueCount="23">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</sst>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9"/>
  <sheetViews>
    <sheetView tabSelected="1" workbookViewId="0" showGridLines="true" showRowColHeaders="1">
      <selection activeCell="A13" sqref="A13:A14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10915</v>
      </c>
      <c r="C18">
        <v>1183</v>
      </c>
      <c r="D18">
        <v>1514</v>
      </c>
      <c r="E18">
        <v>8642</v>
      </c>
      <c r="F18">
        <v>4336</v>
      </c>
      <c r="G18">
        <v>634</v>
      </c>
      <c r="H18">
        <v>13612</v>
      </c>
      <c r="I18">
        <v>6175</v>
      </c>
      <c r="J18">
        <v>39794</v>
      </c>
      <c r="K18">
        <v>4668</v>
      </c>
      <c r="L18">
        <v>639</v>
      </c>
      <c r="M18">
        <v>51276</v>
      </c>
      <c r="N18">
        <v>2.947</v>
      </c>
      <c r="O18">
        <v>3.202</v>
      </c>
    </row>
    <row r="19" spans="1:26">
      <c r="A19" s="6">
        <v>42186.0</v>
      </c>
      <c r="B19">
        <v>10963</v>
      </c>
      <c r="C19">
        <v>1198</v>
      </c>
      <c r="D19">
        <v>1487</v>
      </c>
      <c r="E19">
        <v>8651</v>
      </c>
      <c r="F19">
        <v>4366</v>
      </c>
      <c r="G19">
        <v>631</v>
      </c>
      <c r="H19">
        <v>13648</v>
      </c>
      <c r="I19">
        <v>6337</v>
      </c>
      <c r="J19">
        <v>39508</v>
      </c>
      <c r="K19">
        <v>4344</v>
      </c>
      <c r="L19">
        <v>635</v>
      </c>
      <c r="M19">
        <v>50824</v>
      </c>
      <c r="N19">
        <v>2.986</v>
      </c>
      <c r="O19">
        <v>3.174</v>
      </c>
    </row>
    <row r="20" spans="1:26">
      <c r="A20" s="6">
        <v>42217.0</v>
      </c>
      <c r="B20">
        <v>11503</v>
      </c>
      <c r="C20">
        <v>1219</v>
      </c>
      <c r="D20">
        <v>1497</v>
      </c>
      <c r="E20">
        <v>9122</v>
      </c>
      <c r="F20">
        <v>4426</v>
      </c>
      <c r="G20">
        <v>671</v>
      </c>
      <c r="H20">
        <v>14219</v>
      </c>
      <c r="I20">
        <v>6634</v>
      </c>
      <c r="J20">
        <v>41088</v>
      </c>
      <c r="K20">
        <v>4372</v>
      </c>
      <c r="L20">
        <v>639</v>
      </c>
      <c r="M20">
        <v>52733</v>
      </c>
      <c r="N20">
        <v>2.979</v>
      </c>
      <c r="O20">
        <v>3.172</v>
      </c>
    </row>
    <row r="21" spans="1:26">
      <c r="A21" s="6">
        <v>42248.0</v>
      </c>
      <c r="B21">
        <v>11525</v>
      </c>
      <c r="C21">
        <v>1236</v>
      </c>
      <c r="D21">
        <v>1492</v>
      </c>
      <c r="E21">
        <v>9096</v>
      </c>
      <c r="F21">
        <v>4453</v>
      </c>
      <c r="G21">
        <v>704</v>
      </c>
      <c r="H21">
        <v>14253</v>
      </c>
      <c r="I21">
        <v>6282</v>
      </c>
      <c r="J21">
        <v>41805</v>
      </c>
      <c r="K21">
        <v>4290</v>
      </c>
      <c r="L21">
        <v>639</v>
      </c>
      <c r="M21">
        <v>53016</v>
      </c>
      <c r="N21">
        <v>3.081</v>
      </c>
      <c r="O21">
        <v>3.201</v>
      </c>
    </row>
    <row r="22" spans="1:26">
      <c r="A22" s="6">
        <v>42278.0</v>
      </c>
      <c r="B22">
        <v>11866</v>
      </c>
      <c r="C22">
        <v>1223</v>
      </c>
      <c r="D22">
        <v>1509</v>
      </c>
      <c r="E22">
        <v>9349</v>
      </c>
      <c r="F22">
        <v>4473</v>
      </c>
      <c r="G22">
        <v>776</v>
      </c>
      <c r="H22">
        <v>14598</v>
      </c>
      <c r="I22">
        <v>6454</v>
      </c>
      <c r="J22">
        <v>43613</v>
      </c>
      <c r="K22">
        <v>4258</v>
      </c>
      <c r="L22">
        <v>616</v>
      </c>
      <c r="M22">
        <v>54941</v>
      </c>
      <c r="N22">
        <v>3.127</v>
      </c>
      <c r="O22">
        <v>3.261</v>
      </c>
    </row>
    <row r="23" spans="1:26">
      <c r="A23" s="6">
        <v>42309.0</v>
      </c>
      <c r="B23">
        <v>12226</v>
      </c>
      <c r="C23">
        <v>1250</v>
      </c>
      <c r="D23">
        <v>1517</v>
      </c>
      <c r="E23">
        <v>9621</v>
      </c>
      <c r="F23">
        <v>4525</v>
      </c>
      <c r="G23">
        <v>847</v>
      </c>
      <c r="H23">
        <v>14993</v>
      </c>
      <c r="I23">
        <v>6759</v>
      </c>
      <c r="J23">
        <v>45131</v>
      </c>
      <c r="K23">
        <v>4279</v>
      </c>
      <c r="L23">
        <v>616</v>
      </c>
      <c r="M23">
        <v>56785</v>
      </c>
      <c r="N23">
        <v>3.151</v>
      </c>
      <c r="O23">
        <v>3.292</v>
      </c>
    </row>
    <row r="24" spans="1:26">
      <c r="A24" s="6">
        <v>42339.0</v>
      </c>
      <c r="B24">
        <v>12267</v>
      </c>
      <c r="C24">
        <v>1235</v>
      </c>
      <c r="D24">
        <v>1474</v>
      </c>
      <c r="E24">
        <v>9583</v>
      </c>
      <c r="F24">
        <v>4502</v>
      </c>
      <c r="G24">
        <v>891</v>
      </c>
      <c r="H24">
        <v>14976</v>
      </c>
      <c r="I24">
        <v>7046</v>
      </c>
      <c r="J24">
        <v>45497</v>
      </c>
      <c r="K24">
        <v>4203</v>
      </c>
      <c r="L24">
        <v>597</v>
      </c>
      <c r="M24">
        <v>57343</v>
      </c>
      <c r="N24">
        <v>3.203</v>
      </c>
      <c r="O24">
        <v>3.336</v>
      </c>
    </row>
    <row r="25" spans="1:26">
      <c r="A25" s="6">
        <v>42370.0</v>
      </c>
      <c r="B25">
        <v>12979</v>
      </c>
      <c r="C25">
        <v>1536</v>
      </c>
      <c r="D25">
        <v>1490</v>
      </c>
      <c r="E25">
        <v>10381</v>
      </c>
      <c r="F25">
        <v>4569</v>
      </c>
      <c r="G25">
        <v>1055</v>
      </c>
      <c r="H25">
        <v>16005</v>
      </c>
      <c r="I25">
        <v>7414</v>
      </c>
      <c r="J25">
        <v>48364</v>
      </c>
      <c r="K25">
        <v>4221</v>
      </c>
      <c r="L25">
        <v>597</v>
      </c>
      <c r="M25">
        <v>60596</v>
      </c>
      <c r="N25">
        <v>3.182</v>
      </c>
      <c r="O25">
        <v>3.32</v>
      </c>
    </row>
    <row r="26" spans="1:26">
      <c r="A26" s="6">
        <v>42401.0</v>
      </c>
      <c r="B26">
        <v>13365</v>
      </c>
      <c r="C26">
        <v>1550</v>
      </c>
      <c r="D26">
        <v>1517</v>
      </c>
      <c r="E26">
        <v>10624</v>
      </c>
      <c r="F26">
        <v>4627</v>
      </c>
      <c r="G26">
        <v>1181</v>
      </c>
      <c r="H26">
        <v>16432</v>
      </c>
      <c r="I26">
        <v>7723</v>
      </c>
      <c r="J26">
        <v>49991</v>
      </c>
      <c r="K26">
        <v>4234</v>
      </c>
      <c r="L26">
        <v>597</v>
      </c>
      <c r="M26">
        <v>62545</v>
      </c>
      <c r="N26">
        <v>3.163</v>
      </c>
      <c r="O26">
        <v>3.346</v>
      </c>
    </row>
    <row r="27" spans="1:26">
      <c r="A27" s="6">
        <v>42430.0</v>
      </c>
      <c r="B27">
        <v>13675</v>
      </c>
      <c r="C27">
        <v>1647</v>
      </c>
      <c r="D27">
        <v>1541</v>
      </c>
      <c r="E27">
        <v>10916</v>
      </c>
      <c r="F27">
        <v>4700</v>
      </c>
      <c r="G27">
        <v>1247</v>
      </c>
      <c r="H27">
        <v>16863</v>
      </c>
      <c r="I27">
        <v>7910</v>
      </c>
      <c r="J27">
        <v>51346</v>
      </c>
      <c r="K27">
        <v>4237</v>
      </c>
      <c r="L27">
        <v>597</v>
      </c>
      <c r="M27">
        <v>64090</v>
      </c>
      <c r="N27">
        <v>3.126</v>
      </c>
      <c r="O27">
        <v>3.357</v>
      </c>
    </row>
    <row r="28" spans="1:26">
      <c r="A28" s="6">
        <v>42461.0</v>
      </c>
      <c r="B28">
        <v>13903</v>
      </c>
      <c r="C28">
        <v>1677</v>
      </c>
      <c r="D28">
        <v>1547</v>
      </c>
      <c r="E28">
        <v>11098</v>
      </c>
      <c r="F28">
        <v>4732</v>
      </c>
      <c r="G28">
        <v>1297</v>
      </c>
      <c r="H28">
        <v>17127</v>
      </c>
      <c r="I28">
        <v>8064</v>
      </c>
      <c r="J28">
        <v>51861</v>
      </c>
      <c r="K28">
        <v>4193</v>
      </c>
      <c r="L28">
        <v>478</v>
      </c>
      <c r="M28">
        <v>64596</v>
      </c>
      <c r="N28">
        <v>3.108</v>
      </c>
      <c r="O28">
        <v>3.342</v>
      </c>
    </row>
    <row r="29" spans="1:26">
      <c r="A29" s="6">
        <v>42491.0</v>
      </c>
      <c r="B29">
        <v>14167</v>
      </c>
      <c r="C29">
        <v>1684</v>
      </c>
      <c r="D29">
        <v>1544</v>
      </c>
      <c r="E29">
        <v>11293</v>
      </c>
      <c r="F29">
        <v>4738</v>
      </c>
      <c r="G29">
        <v>1364</v>
      </c>
      <c r="H29">
        <v>17395</v>
      </c>
      <c r="I29">
        <v>8349</v>
      </c>
      <c r="J29">
        <v>52771</v>
      </c>
      <c r="K29">
        <v>4164</v>
      </c>
      <c r="L29">
        <v>376</v>
      </c>
      <c r="M29">
        <v>65660</v>
      </c>
      <c r="N29">
        <v>3.115</v>
      </c>
      <c r="O29">
        <v>3.354</v>
      </c>
    </row>
    <row r="30" spans="1:26">
      <c r="A30" s="6">
        <v>42522.0</v>
      </c>
      <c r="B30">
        <v>14570</v>
      </c>
      <c r="C30">
        <v>1708</v>
      </c>
      <c r="D30">
        <v>1577</v>
      </c>
      <c r="E30">
        <v>11663</v>
      </c>
      <c r="F30">
        <v>4798</v>
      </c>
      <c r="G30">
        <v>1394</v>
      </c>
      <c r="H30">
        <v>17855</v>
      </c>
      <c r="I30">
        <v>8826</v>
      </c>
      <c r="J30">
        <v>54279</v>
      </c>
      <c r="K30">
        <v>4182</v>
      </c>
      <c r="L30">
        <v>376</v>
      </c>
      <c r="M30">
        <v>67663</v>
      </c>
      <c r="N30">
        <v>3.15</v>
      </c>
      <c r="O30">
        <v>3.369</v>
      </c>
    </row>
    <row r="31" spans="1:26">
      <c r="A31" s="6">
        <v>42552.0</v>
      </c>
      <c r="B31">
        <v>14802</v>
      </c>
      <c r="C31">
        <v>1696</v>
      </c>
      <c r="D31">
        <v>1543</v>
      </c>
      <c r="E31">
        <v>11790</v>
      </c>
      <c r="F31">
        <v>4822</v>
      </c>
      <c r="G31">
        <v>1429</v>
      </c>
      <c r="H31">
        <v>18041</v>
      </c>
      <c r="I31">
        <v>8980</v>
      </c>
      <c r="J31">
        <v>54956</v>
      </c>
      <c r="K31">
        <v>4143</v>
      </c>
      <c r="L31">
        <v>380</v>
      </c>
      <c r="M31">
        <v>68459</v>
      </c>
      <c r="N31">
        <v>3.174</v>
      </c>
      <c r="O31">
        <v>3.38</v>
      </c>
    </row>
    <row r="32" spans="1:26">
      <c r="A32" s="6">
        <v>42583.0</v>
      </c>
      <c r="B32">
        <v>14977</v>
      </c>
      <c r="C32">
        <v>1729</v>
      </c>
      <c r="D32">
        <v>1534</v>
      </c>
      <c r="E32">
        <v>11907</v>
      </c>
      <c r="F32">
        <v>4856</v>
      </c>
      <c r="G32">
        <v>1477</v>
      </c>
      <c r="H32">
        <v>18240</v>
      </c>
      <c r="I32">
        <v>9155</v>
      </c>
      <c r="J32">
        <v>56077</v>
      </c>
      <c r="K32">
        <v>4100</v>
      </c>
      <c r="L32">
        <v>373</v>
      </c>
      <c r="M32">
        <v>69705</v>
      </c>
      <c r="N32">
        <v>3.18</v>
      </c>
      <c r="O32">
        <v>3.417</v>
      </c>
    </row>
    <row r="33" spans="1:26">
      <c r="A33" s="6">
        <v>42614.0</v>
      </c>
      <c r="B33">
        <v>15348</v>
      </c>
      <c r="C33">
        <v>1745</v>
      </c>
      <c r="D33">
        <v>1540</v>
      </c>
      <c r="E33">
        <v>12227</v>
      </c>
      <c r="F33">
        <v>4903</v>
      </c>
      <c r="G33">
        <v>1503</v>
      </c>
      <c r="H33">
        <v>18633</v>
      </c>
      <c r="I33">
        <v>9420</v>
      </c>
      <c r="J33">
        <v>57348</v>
      </c>
      <c r="K33">
        <v>4130</v>
      </c>
      <c r="L33">
        <v>373</v>
      </c>
      <c r="M33">
        <v>71271</v>
      </c>
      <c r="N33">
        <v>3.202</v>
      </c>
      <c r="O33">
        <v>3.422</v>
      </c>
    </row>
    <row r="34" spans="1:26">
      <c r="A34" s="6">
        <v>42644.0</v>
      </c>
      <c r="B34">
        <v>15521</v>
      </c>
      <c r="C34">
        <v>1724</v>
      </c>
      <c r="D34">
        <v>1532</v>
      </c>
      <c r="E34">
        <v>12365</v>
      </c>
      <c r="F34">
        <v>4911</v>
      </c>
      <c r="G34">
        <v>1501</v>
      </c>
      <c r="H34">
        <v>18777</v>
      </c>
      <c r="I34">
        <v>10196</v>
      </c>
      <c r="J34">
        <v>58221</v>
      </c>
      <c r="K34">
        <v>4079</v>
      </c>
      <c r="L34">
        <v>367</v>
      </c>
      <c r="M34">
        <v>72863</v>
      </c>
      <c r="N34">
        <v>3.42</v>
      </c>
      <c r="O34">
        <v>3.453</v>
      </c>
    </row>
    <row r="35" spans="1:26">
      <c r="A35" s="6">
        <v>42675.0</v>
      </c>
      <c r="B35">
        <v>15859</v>
      </c>
      <c r="C35">
        <v>1734</v>
      </c>
      <c r="D35">
        <v>1537</v>
      </c>
      <c r="E35">
        <v>12612</v>
      </c>
      <c r="F35">
        <v>4986</v>
      </c>
      <c r="G35">
        <v>1532</v>
      </c>
      <c r="H35">
        <v>19130</v>
      </c>
      <c r="I35">
        <v>10436</v>
      </c>
      <c r="J35">
        <v>59217</v>
      </c>
      <c r="K35">
        <v>4141</v>
      </c>
      <c r="L35">
        <v>367</v>
      </c>
      <c r="M35">
        <v>74161</v>
      </c>
      <c r="N35">
        <v>3.439</v>
      </c>
      <c r="O35">
        <v>3.449</v>
      </c>
    </row>
    <row r="36" spans="1:26">
      <c r="A36" s="6">
        <v>42705.0</v>
      </c>
      <c r="B36">
        <v>16078</v>
      </c>
      <c r="C36">
        <v>1734</v>
      </c>
      <c r="D36">
        <v>1532</v>
      </c>
      <c r="E36">
        <v>12756</v>
      </c>
      <c r="F36">
        <v>5007</v>
      </c>
      <c r="G36">
        <v>1581</v>
      </c>
      <c r="H36">
        <v>19344</v>
      </c>
      <c r="I36">
        <v>10874</v>
      </c>
      <c r="J36">
        <v>60635</v>
      </c>
      <c r="K36">
        <v>4085</v>
      </c>
      <c r="L36">
        <v>362</v>
      </c>
      <c r="M36">
        <v>75956</v>
      </c>
      <c r="N36">
        <v>3.545</v>
      </c>
      <c r="O36">
        <v>3.492</v>
      </c>
    </row>
    <row r="37" spans="1:26">
      <c r="A37" s="6">
        <v>42736.0</v>
      </c>
      <c r="B37">
        <v>16451</v>
      </c>
      <c r="C37">
        <v>1742</v>
      </c>
      <c r="D37">
        <v>1547</v>
      </c>
      <c r="E37">
        <v>13074</v>
      </c>
      <c r="F37">
        <v>5068</v>
      </c>
      <c r="G37">
        <v>1598</v>
      </c>
      <c r="H37">
        <v>19740</v>
      </c>
      <c r="I37">
        <v>11241</v>
      </c>
      <c r="J37">
        <v>62008</v>
      </c>
      <c r="K37">
        <v>4177</v>
      </c>
      <c r="L37">
        <v>362</v>
      </c>
      <c r="M37">
        <v>77788</v>
      </c>
      <c r="N37">
        <v>3.598</v>
      </c>
      <c r="O37">
        <v>3.5</v>
      </c>
    </row>
    <row r="38" spans="1:26">
      <c r="A38" s="6">
        <v>42767.0</v>
      </c>
      <c r="B38">
        <v>16707</v>
      </c>
      <c r="C38">
        <v>1761</v>
      </c>
      <c r="D38">
        <v>1560</v>
      </c>
      <c r="E38">
        <v>13309</v>
      </c>
      <c r="F38">
        <v>5100</v>
      </c>
      <c r="G38">
        <v>1619</v>
      </c>
      <c r="H38">
        <v>20028</v>
      </c>
      <c r="I38">
        <v>11306</v>
      </c>
      <c r="J38">
        <v>63103</v>
      </c>
      <c r="K38">
        <v>4245</v>
      </c>
      <c r="L38">
        <v>362</v>
      </c>
      <c r="M38">
        <v>79016</v>
      </c>
      <c r="N38">
        <v>3.587</v>
      </c>
      <c r="O38">
        <v>3.509</v>
      </c>
    </row>
    <row r="39" spans="1:26">
      <c r="A39" s="6">
        <v>42795.0</v>
      </c>
      <c r="B39">
        <v>16951</v>
      </c>
      <c r="C39">
        <v>1769</v>
      </c>
      <c r="D39">
        <v>1561</v>
      </c>
      <c r="E39">
        <v>13418</v>
      </c>
      <c r="F39">
        <v>5140</v>
      </c>
      <c r="G39">
        <v>1723</v>
      </c>
      <c r="H39">
        <v>20281</v>
      </c>
      <c r="I39">
        <v>11432</v>
      </c>
      <c r="J39">
        <v>64413</v>
      </c>
      <c r="K39">
        <v>4155</v>
      </c>
      <c r="L39">
        <v>611</v>
      </c>
      <c r="M39">
        <v>80611</v>
      </c>
      <c r="N39">
        <v>3.579</v>
      </c>
      <c r="O39">
        <v>3.533</v>
      </c>
    </row>
    <row r="40" spans="1:26">
      <c r="A40" s="6">
        <v>42826.0</v>
      </c>
      <c r="B40">
        <v>17148</v>
      </c>
      <c r="C40">
        <v>1788</v>
      </c>
      <c r="D40">
        <v>1561</v>
      </c>
      <c r="E40">
        <v>13603</v>
      </c>
      <c r="F40">
        <v>5169</v>
      </c>
      <c r="G40">
        <v>1725</v>
      </c>
      <c r="H40">
        <v>20497</v>
      </c>
      <c r="I40">
        <v>11466</v>
      </c>
      <c r="J40">
        <v>65183</v>
      </c>
      <c r="K40">
        <v>4145</v>
      </c>
      <c r="L40">
        <v>599</v>
      </c>
      <c r="M40">
        <v>81393</v>
      </c>
      <c r="N40">
        <v>3.566</v>
      </c>
      <c r="O40">
        <v>3.537</v>
      </c>
    </row>
    <row r="41" spans="1:26">
      <c r="A41" s="6">
        <v>42856.0</v>
      </c>
      <c r="B41">
        <v>17461</v>
      </c>
      <c r="C41">
        <v>1815</v>
      </c>
      <c r="D41">
        <v>1556</v>
      </c>
      <c r="E41">
        <v>13912</v>
      </c>
      <c r="F41">
        <v>5191</v>
      </c>
      <c r="G41">
        <v>1729</v>
      </c>
      <c r="H41">
        <v>20832</v>
      </c>
      <c r="I41">
        <v>11545</v>
      </c>
      <c r="J41">
        <v>66625</v>
      </c>
      <c r="K41">
        <v>4144</v>
      </c>
      <c r="L41">
        <v>571</v>
      </c>
      <c r="M41">
        <v>82885</v>
      </c>
      <c r="N41">
        <v>3.563</v>
      </c>
      <c r="O41">
        <v>3.554</v>
      </c>
    </row>
    <row r="42" spans="1:26">
      <c r="A42" s="6">
        <v>42887.0</v>
      </c>
      <c r="B42">
        <v>17703</v>
      </c>
      <c r="C42">
        <v>1836</v>
      </c>
      <c r="D42">
        <v>1544</v>
      </c>
      <c r="E42">
        <v>14149</v>
      </c>
      <c r="F42">
        <v>5204</v>
      </c>
      <c r="G42">
        <v>1730</v>
      </c>
      <c r="H42">
        <v>21083</v>
      </c>
      <c r="I42">
        <v>11745</v>
      </c>
      <c r="J42">
        <v>67666</v>
      </c>
      <c r="K42">
        <v>4111</v>
      </c>
      <c r="L42">
        <v>560</v>
      </c>
      <c r="M42">
        <v>84082</v>
      </c>
      <c r="N42">
        <v>3.585</v>
      </c>
      <c r="O42">
        <v>3.567</v>
      </c>
    </row>
    <row r="43" spans="1:26">
      <c r="A43" s="6">
        <v>42917.0</v>
      </c>
      <c r="B43">
        <v>17823</v>
      </c>
      <c r="C43">
        <v>1794</v>
      </c>
      <c r="D43">
        <v>1448</v>
      </c>
      <c r="E43">
        <v>14219</v>
      </c>
      <c r="F43">
        <v>5102</v>
      </c>
      <c r="G43">
        <v>1744</v>
      </c>
      <c r="H43">
        <v>21065</v>
      </c>
      <c r="I43">
        <v>11965</v>
      </c>
      <c r="J43">
        <v>68200</v>
      </c>
      <c r="K43">
        <v>4013</v>
      </c>
      <c r="L43">
        <v>536</v>
      </c>
      <c r="M43">
        <v>84714</v>
      </c>
      <c r="N43">
        <v>3.646</v>
      </c>
      <c r="O43">
        <v>3.6</v>
      </c>
    </row>
    <row r="44" spans="1:26">
      <c r="A44" s="6">
        <v>42948.0</v>
      </c>
      <c r="B44">
        <v>18177</v>
      </c>
      <c r="C44">
        <v>1801</v>
      </c>
      <c r="D44">
        <v>1455</v>
      </c>
      <c r="E44">
        <v>14538</v>
      </c>
      <c r="F44">
        <v>5145</v>
      </c>
      <c r="G44">
        <v>1750</v>
      </c>
      <c r="H44">
        <v>21433</v>
      </c>
      <c r="I44">
        <v>12018</v>
      </c>
      <c r="J44">
        <v>69578</v>
      </c>
      <c r="K44">
        <v>4051</v>
      </c>
      <c r="L44">
        <v>536</v>
      </c>
      <c r="M44">
        <v>86183</v>
      </c>
      <c r="N44">
        <v>3.648</v>
      </c>
      <c r="O44">
        <v>3.606</v>
      </c>
    </row>
    <row r="45" spans="1:26">
      <c r="A45" s="6">
        <v>42979.0</v>
      </c>
      <c r="B45">
        <v>18984</v>
      </c>
      <c r="C45">
        <v>1793</v>
      </c>
      <c r="D45">
        <v>1451</v>
      </c>
      <c r="E45">
        <v>15002</v>
      </c>
      <c r="F45">
        <v>5150</v>
      </c>
      <c r="G45">
        <v>2076</v>
      </c>
      <c r="H45">
        <v>22228</v>
      </c>
      <c r="I45">
        <v>12403</v>
      </c>
      <c r="J45">
        <v>72221</v>
      </c>
      <c r="K45">
        <v>3905</v>
      </c>
      <c r="L45">
        <v>511</v>
      </c>
      <c r="M45">
        <v>89040</v>
      </c>
      <c r="N45">
        <v>3.719</v>
      </c>
      <c r="O45">
        <v>3.602</v>
      </c>
    </row>
    <row r="46" spans="1:26">
      <c r="A46" s="6">
        <v>43009.0</v>
      </c>
      <c r="B46">
        <v>19263</v>
      </c>
      <c r="C46">
        <v>1792</v>
      </c>
      <c r="D46">
        <v>1451</v>
      </c>
      <c r="E46">
        <v>15260</v>
      </c>
      <c r="F46">
        <v>5164</v>
      </c>
      <c r="G46">
        <v>2082</v>
      </c>
      <c r="H46">
        <v>22506</v>
      </c>
      <c r="I46">
        <v>12409</v>
      </c>
      <c r="J46">
        <v>73178</v>
      </c>
      <c r="K46">
        <v>3832</v>
      </c>
      <c r="L46">
        <v>511</v>
      </c>
      <c r="M46">
        <v>89930</v>
      </c>
      <c r="N46">
        <v>3.719</v>
      </c>
      <c r="O46">
        <v>3.6</v>
      </c>
    </row>
    <row r="47" spans="1:26">
      <c r="A47" s="6">
        <v>43040.0</v>
      </c>
      <c r="B47">
        <v>19493</v>
      </c>
      <c r="C47">
        <v>1796</v>
      </c>
      <c r="D47">
        <v>1461</v>
      </c>
      <c r="E47">
        <v>15462</v>
      </c>
      <c r="F47">
        <v>5181</v>
      </c>
      <c r="G47">
        <v>2107</v>
      </c>
      <c r="H47">
        <v>22750</v>
      </c>
      <c r="I47">
        <v>12521</v>
      </c>
      <c r="J47">
        <v>74231</v>
      </c>
      <c r="K47">
        <v>3757</v>
      </c>
      <c r="L47">
        <v>458</v>
      </c>
      <c r="M47">
        <v>90967</v>
      </c>
      <c r="N47">
        <v>3.735</v>
      </c>
      <c r="O47">
        <v>3.61</v>
      </c>
    </row>
    <row r="48" spans="1:26">
      <c r="A48" s="6">
        <v>43070.0</v>
      </c>
      <c r="B48">
        <v>19721</v>
      </c>
      <c r="C48">
        <v>1812</v>
      </c>
      <c r="D48">
        <v>1455</v>
      </c>
      <c r="E48">
        <v>15659</v>
      </c>
      <c r="F48">
        <v>5203</v>
      </c>
      <c r="G48">
        <v>2126</v>
      </c>
      <c r="H48">
        <v>22988</v>
      </c>
      <c r="I48">
        <v>12554</v>
      </c>
      <c r="J48">
        <v>75236</v>
      </c>
      <c r="K48">
        <v>3764</v>
      </c>
      <c r="L48">
        <v>453</v>
      </c>
      <c r="M48">
        <v>92007</v>
      </c>
      <c r="N48">
        <v>3.739</v>
      </c>
      <c r="O48">
        <v>3.617</v>
      </c>
    </row>
    <row r="49" spans="1:26">
      <c r="A49" s="6">
        <v>43101.0</v>
      </c>
      <c r="B49">
        <v>19764</v>
      </c>
      <c r="C49">
        <v>1811</v>
      </c>
      <c r="D49">
        <v>1456</v>
      </c>
      <c r="E49">
        <v>15693</v>
      </c>
      <c r="F49">
        <v>5194</v>
      </c>
      <c r="G49">
        <v>2144</v>
      </c>
      <c r="H49">
        <v>23031</v>
      </c>
      <c r="I49">
        <v>12600</v>
      </c>
      <c r="J49">
        <v>76362</v>
      </c>
      <c r="K49">
        <v>3586</v>
      </c>
      <c r="L49">
        <v>441</v>
      </c>
      <c r="M49">
        <v>92989</v>
      </c>
      <c r="N49">
        <v>3.753</v>
      </c>
      <c r="O49">
        <v>3.653</v>
      </c>
    </row>
    <row r="50" spans="1:26">
      <c r="A50" s="6">
        <v>43132.0</v>
      </c>
      <c r="B50">
        <v>19860</v>
      </c>
      <c r="C50">
        <v>1813</v>
      </c>
      <c r="D50">
        <v>1456</v>
      </c>
      <c r="E50">
        <v>15774</v>
      </c>
      <c r="F50">
        <v>5205</v>
      </c>
      <c r="G50">
        <v>2150</v>
      </c>
      <c r="H50">
        <v>23129</v>
      </c>
      <c r="I50">
        <v>12588</v>
      </c>
      <c r="J50">
        <v>76669</v>
      </c>
      <c r="K50">
        <v>3565</v>
      </c>
      <c r="L50">
        <v>90</v>
      </c>
      <c r="M50">
        <v>92912</v>
      </c>
      <c r="N50">
        <v>3.752</v>
      </c>
      <c r="O50">
        <v>3.651</v>
      </c>
    </row>
    <row r="51" spans="1:26">
      <c r="A51" s="6">
        <v>43160.0</v>
      </c>
      <c r="B51">
        <v>19659</v>
      </c>
      <c r="C51">
        <v>1818</v>
      </c>
      <c r="D51">
        <v>1458</v>
      </c>
      <c r="E51">
        <v>15569</v>
      </c>
      <c r="F51">
        <v>5220</v>
      </c>
      <c r="G51">
        <v>2146</v>
      </c>
      <c r="H51">
        <v>22935</v>
      </c>
      <c r="I51">
        <v>11828</v>
      </c>
      <c r="J51">
        <v>77865</v>
      </c>
      <c r="K51">
        <v>3384</v>
      </c>
      <c r="L51">
        <v>90</v>
      </c>
      <c r="M51">
        <v>93167</v>
      </c>
      <c r="N51">
        <v>4.067</v>
      </c>
      <c r="O51">
        <v>3.7</v>
      </c>
    </row>
    <row r="52" spans="1:26">
      <c r="A52" s="6">
        <v>43191.0</v>
      </c>
      <c r="B52">
        <v>19907</v>
      </c>
      <c r="C52">
        <v>1873</v>
      </c>
      <c r="D52">
        <v>1468</v>
      </c>
      <c r="E52">
        <v>15803</v>
      </c>
      <c r="F52">
        <v>5287</v>
      </c>
      <c r="G52">
        <v>2158</v>
      </c>
      <c r="H52">
        <v>23248</v>
      </c>
      <c r="I52">
        <v>11977</v>
      </c>
      <c r="J52">
        <v>79040</v>
      </c>
      <c r="K52">
        <v>3383</v>
      </c>
      <c r="L52">
        <v>90</v>
      </c>
      <c r="M52">
        <v>94490</v>
      </c>
      <c r="N52">
        <v>4.092</v>
      </c>
      <c r="O52">
        <v>3.703</v>
      </c>
    </row>
    <row r="53" spans="1:26">
      <c r="A53" s="6">
        <v>43221.0</v>
      </c>
      <c r="B53">
        <v>19907</v>
      </c>
      <c r="C53">
        <v>1707</v>
      </c>
      <c r="D53">
        <v>1437</v>
      </c>
      <c r="E53">
        <v>15816</v>
      </c>
      <c r="F53">
        <v>5114</v>
      </c>
      <c r="G53">
        <v>2121</v>
      </c>
      <c r="H53">
        <v>23051</v>
      </c>
      <c r="I53">
        <v>11443</v>
      </c>
      <c r="J53">
        <v>73792</v>
      </c>
      <c r="K53">
        <v>3267</v>
      </c>
      <c r="L53">
        <v>80</v>
      </c>
      <c r="M53">
        <v>88582</v>
      </c>
      <c r="N53">
        <v>4.09</v>
      </c>
      <c r="O53">
        <v>3.474</v>
      </c>
    </row>
    <row r="54" spans="1:26">
      <c r="A54" s="6">
        <v>43252.0</v>
      </c>
      <c r="B54">
        <v>20403</v>
      </c>
      <c r="C54">
        <v>1716</v>
      </c>
      <c r="D54">
        <v>1457</v>
      </c>
      <c r="E54">
        <v>16287</v>
      </c>
      <c r="F54">
        <v>5157</v>
      </c>
      <c r="G54">
        <v>2132</v>
      </c>
      <c r="H54">
        <v>23576</v>
      </c>
      <c r="I54">
        <v>11603</v>
      </c>
      <c r="J54">
        <v>75688</v>
      </c>
      <c r="K54">
        <v>3282</v>
      </c>
      <c r="L54">
        <v>80</v>
      </c>
      <c r="M54">
        <v>90653</v>
      </c>
      <c r="N54">
        <v>4.068</v>
      </c>
      <c r="O54">
        <v>3.483</v>
      </c>
    </row>
    <row r="55" spans="1:26">
      <c r="A55" s="6">
        <v>43282.0</v>
      </c>
      <c r="B55">
        <v>20806</v>
      </c>
      <c r="C55">
        <v>1732</v>
      </c>
      <c r="D55">
        <v>1450</v>
      </c>
      <c r="E55">
        <v>16670</v>
      </c>
      <c r="F55">
        <v>5165</v>
      </c>
      <c r="G55">
        <v>2153</v>
      </c>
      <c r="H55">
        <v>23988</v>
      </c>
      <c r="I55">
        <v>13581</v>
      </c>
      <c r="J55">
        <v>77118</v>
      </c>
      <c r="K55">
        <v>3271</v>
      </c>
      <c r="L55">
        <v>80</v>
      </c>
      <c r="M55">
        <v>94050</v>
      </c>
      <c r="N55">
        <v>4.51</v>
      </c>
      <c r="O55">
        <v>3.51</v>
      </c>
    </row>
    <row r="56" spans="1:26">
      <c r="A56" s="6">
        <v>43313.0</v>
      </c>
      <c r="B56">
        <v>21067</v>
      </c>
      <c r="C56">
        <v>1738</v>
      </c>
      <c r="D56">
        <v>1441</v>
      </c>
      <c r="E56">
        <v>16916</v>
      </c>
      <c r="F56">
        <v>5176</v>
      </c>
      <c r="G56">
        <v>2154</v>
      </c>
      <c r="H56">
        <v>24246</v>
      </c>
      <c r="I56">
        <v>13692</v>
      </c>
      <c r="J56">
        <v>78296</v>
      </c>
      <c r="K56">
        <v>3215</v>
      </c>
      <c r="L56">
        <v>89</v>
      </c>
      <c r="M56">
        <v>95292</v>
      </c>
      <c r="N56">
        <v>4.525</v>
      </c>
      <c r="O56">
        <v>3.525</v>
      </c>
    </row>
    <row r="57" spans="1:26">
      <c r="A57" s="6">
        <v>43344.0</v>
      </c>
      <c r="B57">
        <v>21190</v>
      </c>
      <c r="C57">
        <v>1766</v>
      </c>
      <c r="D57">
        <v>1448</v>
      </c>
      <c r="E57">
        <v>17007</v>
      </c>
      <c r="F57">
        <v>5239</v>
      </c>
      <c r="G57">
        <v>2158</v>
      </c>
      <c r="H57">
        <v>24404</v>
      </c>
      <c r="I57">
        <v>10893</v>
      </c>
      <c r="J57">
        <v>79345</v>
      </c>
      <c r="K57">
        <v>3210</v>
      </c>
      <c r="L57">
        <v>94</v>
      </c>
      <c r="M57">
        <v>93542</v>
      </c>
      <c r="N57">
        <v>3.756</v>
      </c>
      <c r="O57">
        <v>3.525</v>
      </c>
    </row>
    <row r="58" spans="1:26">
      <c r="A58" s="6">
        <v>43374.0</v>
      </c>
      <c r="B58">
        <v>21534</v>
      </c>
      <c r="C58">
        <v>1781</v>
      </c>
      <c r="D58">
        <v>1451</v>
      </c>
      <c r="E58">
        <v>17235</v>
      </c>
      <c r="F58">
        <v>5355</v>
      </c>
      <c r="G58">
        <v>2176</v>
      </c>
      <c r="H58">
        <v>24766</v>
      </c>
      <c r="I58">
        <v>11107</v>
      </c>
      <c r="J58">
        <v>80302</v>
      </c>
      <c r="K58">
        <v>3153</v>
      </c>
      <c r="L58">
        <v>94</v>
      </c>
      <c r="M58">
        <v>94656</v>
      </c>
      <c r="N58">
        <v>3.787</v>
      </c>
      <c r="O58">
        <v>3.512</v>
      </c>
    </row>
    <row r="59" spans="1:26">
      <c r="A59" s="6">
        <v>43405.0</v>
      </c>
      <c r="B59">
        <v>21692</v>
      </c>
      <c r="C59">
        <v>1862</v>
      </c>
      <c r="D59">
        <v>1450</v>
      </c>
      <c r="E59">
        <v>16938</v>
      </c>
      <c r="F59">
        <v>5363</v>
      </c>
      <c r="G59">
        <v>2703</v>
      </c>
      <c r="H59">
        <v>25004</v>
      </c>
      <c r="I59">
        <v>11134</v>
      </c>
      <c r="J59">
        <v>82419</v>
      </c>
      <c r="K59">
        <v>3053</v>
      </c>
      <c r="L59">
        <v>109</v>
      </c>
      <c r="M59">
        <v>96715</v>
      </c>
      <c r="N59">
        <v>3.783</v>
      </c>
      <c r="O59">
        <v>3.567</v>
      </c>
    </row>
    <row r="60" spans="1:26">
      <c r="A60" s="6">
        <v>43435.0</v>
      </c>
      <c r="B60">
        <v>21920</v>
      </c>
      <c r="C60">
        <v>1890</v>
      </c>
      <c r="D60">
        <v>1448</v>
      </c>
      <c r="E60">
        <v>17166</v>
      </c>
      <c r="F60">
        <v>5379</v>
      </c>
      <c r="G60">
        <v>2713</v>
      </c>
      <c r="H60">
        <v>25258</v>
      </c>
      <c r="I60">
        <v>11739</v>
      </c>
      <c r="J60">
        <v>83681</v>
      </c>
      <c r="K60">
        <v>2905</v>
      </c>
      <c r="L60">
        <v>108</v>
      </c>
      <c r="M60">
        <v>98433</v>
      </c>
      <c r="N60">
        <v>3.895</v>
      </c>
      <c r="O60">
        <v>3.592</v>
      </c>
    </row>
    <row r="61" spans="1:26">
      <c r="A61" s="6">
        <v>43466.0</v>
      </c>
      <c r="B61">
        <v>21137</v>
      </c>
      <c r="C61">
        <v>1868</v>
      </c>
      <c r="D61">
        <v>1452</v>
      </c>
      <c r="E61">
        <v>16347</v>
      </c>
      <c r="F61">
        <v>5543</v>
      </c>
      <c r="G61">
        <v>2567</v>
      </c>
      <c r="H61">
        <v>24457</v>
      </c>
      <c r="I61">
        <v>11902</v>
      </c>
      <c r="J61">
        <v>80411</v>
      </c>
      <c r="K61">
        <v>2824</v>
      </c>
      <c r="L61">
        <v>106</v>
      </c>
      <c r="M61">
        <v>95243</v>
      </c>
      <c r="N61">
        <v>3.901</v>
      </c>
      <c r="O61">
        <v>3.578</v>
      </c>
    </row>
    <row r="62" spans="1:26">
      <c r="A62" s="6">
        <v>43497.0</v>
      </c>
      <c r="B62">
        <v>21170</v>
      </c>
      <c r="C62">
        <v>1966</v>
      </c>
      <c r="D62">
        <v>1449</v>
      </c>
      <c r="E62">
        <v>16386</v>
      </c>
      <c r="F62">
        <v>5625</v>
      </c>
      <c r="G62">
        <v>2574</v>
      </c>
      <c r="H62">
        <v>24585</v>
      </c>
      <c r="I62">
        <v>12336</v>
      </c>
      <c r="J62">
        <v>81682</v>
      </c>
      <c r="K62">
        <v>3351</v>
      </c>
      <c r="L62">
        <v>111</v>
      </c>
      <c r="M62">
        <v>97480</v>
      </c>
      <c r="N62">
        <v>3.964</v>
      </c>
      <c r="O62">
        <v>3.625</v>
      </c>
    </row>
    <row r="63" spans="1:26">
      <c r="A63" s="6">
        <v>43525.0</v>
      </c>
      <c r="B63">
        <v>21403</v>
      </c>
      <c r="C63">
        <v>1980</v>
      </c>
      <c r="D63">
        <v>1442</v>
      </c>
      <c r="E63">
        <v>16531</v>
      </c>
      <c r="F63">
        <v>5661</v>
      </c>
      <c r="G63">
        <v>2633</v>
      </c>
      <c r="H63">
        <v>24825</v>
      </c>
      <c r="I63">
        <v>12977</v>
      </c>
      <c r="J63">
        <v>81287</v>
      </c>
      <c r="K63">
        <v>3281</v>
      </c>
      <c r="L63">
        <v>111</v>
      </c>
      <c r="M63">
        <v>97656</v>
      </c>
      <c r="N63">
        <v>4.133</v>
      </c>
      <c r="O63">
        <v>3.573</v>
      </c>
    </row>
    <row r="64" spans="1:26">
      <c r="A64" s="6">
        <v>43556.0</v>
      </c>
      <c r="B64">
        <v>21645</v>
      </c>
      <c r="C64">
        <v>2001</v>
      </c>
      <c r="D64">
        <v>1455</v>
      </c>
      <c r="E64">
        <v>16790</v>
      </c>
      <c r="F64">
        <v>5666</v>
      </c>
      <c r="G64">
        <v>2645</v>
      </c>
      <c r="H64">
        <v>25101</v>
      </c>
      <c r="I64">
        <v>13271</v>
      </c>
      <c r="J64">
        <v>82442</v>
      </c>
      <c r="K64">
        <v>3228</v>
      </c>
      <c r="L64">
        <v>110</v>
      </c>
      <c r="M64">
        <v>99051</v>
      </c>
      <c r="N64">
        <v>4.13</v>
      </c>
      <c r="O64">
        <v>3.591</v>
      </c>
    </row>
    <row r="65" spans="1:26">
      <c r="A65" s="6">
        <v>43586.0</v>
      </c>
      <c r="B65">
        <v>21910</v>
      </c>
      <c r="C65">
        <v>2069</v>
      </c>
      <c r="D65">
        <v>1465</v>
      </c>
      <c r="E65">
        <v>17020</v>
      </c>
      <c r="F65">
        <v>5777</v>
      </c>
      <c r="G65">
        <v>2647</v>
      </c>
      <c r="H65">
        <v>25444</v>
      </c>
      <c r="I65">
        <v>12752</v>
      </c>
      <c r="J65">
        <v>84130</v>
      </c>
      <c r="K65">
        <v>3206</v>
      </c>
      <c r="L65">
        <v>107</v>
      </c>
      <c r="M65">
        <v>100195</v>
      </c>
      <c r="N65">
        <v>3.896</v>
      </c>
      <c r="O65">
        <v>3.616</v>
      </c>
    </row>
    <row r="66" spans="1:26">
      <c r="A66" s="6">
        <v>43617.0</v>
      </c>
      <c r="B66">
        <v>22119</v>
      </c>
      <c r="C66">
        <v>2089</v>
      </c>
      <c r="D66">
        <v>1466</v>
      </c>
      <c r="E66">
        <v>17212</v>
      </c>
      <c r="F66">
        <v>5809</v>
      </c>
      <c r="G66">
        <v>2653</v>
      </c>
      <c r="H66">
        <v>25674</v>
      </c>
      <c r="I66">
        <v>13260</v>
      </c>
      <c r="J66">
        <v>85348</v>
      </c>
      <c r="K66">
        <v>3192</v>
      </c>
      <c r="L66">
        <v>107</v>
      </c>
      <c r="M66">
        <v>101907</v>
      </c>
      <c r="N66">
        <v>3.977</v>
      </c>
      <c r="O66">
        <v>3.642</v>
      </c>
    </row>
    <row r="67" spans="1:26">
      <c r="A67" s="6">
        <v>43647.0</v>
      </c>
      <c r="B67">
        <v>22257</v>
      </c>
      <c r="C67">
        <v>2117</v>
      </c>
      <c r="D67">
        <v>1466</v>
      </c>
      <c r="E67">
        <v>17319</v>
      </c>
      <c r="F67">
        <v>5851</v>
      </c>
      <c r="G67">
        <v>2670</v>
      </c>
      <c r="H67">
        <v>25840</v>
      </c>
      <c r="I67">
        <v>13628</v>
      </c>
      <c r="J67">
        <v>87174</v>
      </c>
      <c r="K67">
        <v>3265</v>
      </c>
      <c r="L67">
        <v>107</v>
      </c>
      <c r="M67">
        <v>104174</v>
      </c>
      <c r="N67">
        <v>4.025</v>
      </c>
      <c r="O67">
        <v>3.699</v>
      </c>
    </row>
    <row r="68" spans="1:26">
      <c r="A68" s="6">
        <v>43678.0</v>
      </c>
      <c r="B68">
        <v>23003</v>
      </c>
      <c r="C68">
        <v>2130</v>
      </c>
      <c r="D68">
        <v>1465</v>
      </c>
      <c r="E68">
        <v>18051</v>
      </c>
      <c r="F68">
        <v>5877</v>
      </c>
      <c r="G68">
        <v>2670</v>
      </c>
      <c r="H68">
        <v>26598</v>
      </c>
      <c r="I68">
        <v>14145</v>
      </c>
      <c r="J68">
        <v>89515</v>
      </c>
      <c r="K68">
        <v>3224</v>
      </c>
      <c r="L68">
        <v>105</v>
      </c>
      <c r="M68">
        <v>106989</v>
      </c>
      <c r="N68">
        <v>3.962</v>
      </c>
      <c r="O68">
        <v>3.703</v>
      </c>
    </row>
    <row r="69" spans="1:26">
      <c r="A69" s="6">
        <v>43709.0</v>
      </c>
      <c r="B69">
        <v>23457</v>
      </c>
      <c r="C69">
        <v>2143</v>
      </c>
      <c r="D69">
        <v>1377</v>
      </c>
      <c r="E69">
        <v>18284</v>
      </c>
      <c r="F69">
        <v>5941</v>
      </c>
      <c r="G69">
        <v>2752</v>
      </c>
      <c r="H69">
        <v>26977</v>
      </c>
      <c r="I69">
        <v>15350</v>
      </c>
      <c r="J69">
        <v>91011</v>
      </c>
      <c r="K69">
        <v>3239</v>
      </c>
      <c r="L69">
        <v>105</v>
      </c>
      <c r="M69">
        <v>109705</v>
      </c>
      <c r="N69">
        <v>4.159</v>
      </c>
      <c r="O69">
        <v>3.724</v>
      </c>
    </row>
    <row r="70" spans="1:26">
      <c r="A70" s="6">
        <v>43739.0</v>
      </c>
      <c r="B70">
        <v>23826</v>
      </c>
      <c r="C70">
        <v>2155</v>
      </c>
      <c r="D70">
        <v>1380</v>
      </c>
      <c r="E70">
        <v>18660</v>
      </c>
      <c r="F70">
        <v>5944</v>
      </c>
      <c r="G70">
        <v>2757</v>
      </c>
      <c r="H70">
        <v>27361</v>
      </c>
      <c r="I70">
        <v>14874</v>
      </c>
      <c r="J70">
        <v>94425</v>
      </c>
      <c r="K70">
        <v>3179</v>
      </c>
      <c r="L70">
        <v>103</v>
      </c>
      <c r="M70">
        <v>112581</v>
      </c>
      <c r="N70">
        <v>3.995</v>
      </c>
      <c r="O70">
        <v>3.805</v>
      </c>
    </row>
    <row r="71" spans="1:26">
      <c r="A71" s="6">
        <v>43770.0</v>
      </c>
      <c r="B71">
        <v>24219</v>
      </c>
      <c r="C71">
        <v>2155</v>
      </c>
      <c r="D71">
        <v>1383</v>
      </c>
      <c r="E71">
        <v>19054</v>
      </c>
      <c r="F71">
        <v>5943</v>
      </c>
      <c r="G71">
        <v>2760</v>
      </c>
      <c r="H71">
        <v>27757</v>
      </c>
      <c r="I71">
        <v>15528</v>
      </c>
      <c r="J71">
        <v>91839</v>
      </c>
      <c r="K71">
        <v>3158</v>
      </c>
      <c r="L71">
        <v>93</v>
      </c>
      <c r="M71">
        <v>110618</v>
      </c>
      <c r="N71">
        <v>4.066</v>
      </c>
      <c r="O71">
        <v>3.653</v>
      </c>
    </row>
    <row r="72" spans="1:26">
      <c r="A72" s="6">
        <v>43800.0</v>
      </c>
      <c r="B72">
        <v>24374</v>
      </c>
      <c r="C72">
        <v>2205</v>
      </c>
      <c r="D72">
        <v>1339</v>
      </c>
      <c r="E72">
        <v>19238</v>
      </c>
      <c r="F72">
        <v>5959</v>
      </c>
      <c r="G72">
        <v>2721</v>
      </c>
      <c r="H72">
        <v>27918</v>
      </c>
      <c r="I72">
        <v>14898</v>
      </c>
      <c r="J72">
        <v>93239</v>
      </c>
      <c r="K72">
        <v>3080</v>
      </c>
      <c r="L72">
        <v>92</v>
      </c>
      <c r="M72">
        <v>111309</v>
      </c>
      <c r="N72">
        <v>3.936</v>
      </c>
      <c r="O72">
        <v>3.677</v>
      </c>
    </row>
    <row r="73" spans="1:26">
      <c r="A73" s="6">
        <v>43831.0</v>
      </c>
      <c r="B73">
        <v>24778</v>
      </c>
      <c r="C73">
        <v>2151</v>
      </c>
      <c r="D73">
        <v>1328</v>
      </c>
      <c r="E73">
        <v>19824</v>
      </c>
      <c r="F73">
        <v>5775</v>
      </c>
      <c r="G73">
        <v>2658</v>
      </c>
      <c r="H73">
        <v>28257</v>
      </c>
      <c r="I73">
        <v>15483</v>
      </c>
      <c r="J73">
        <v>94316</v>
      </c>
      <c r="K73">
        <v>3056</v>
      </c>
      <c r="L73">
        <v>72</v>
      </c>
      <c r="M73">
        <v>112927</v>
      </c>
      <c r="N73">
        <v>4.018</v>
      </c>
      <c r="O73">
        <v>3.676</v>
      </c>
    </row>
    <row r="74" spans="1:26">
      <c r="A74" s="6">
        <v>43862.0</v>
      </c>
      <c r="B74">
        <v>25068</v>
      </c>
      <c r="C74">
        <v>2157</v>
      </c>
      <c r="D74">
        <v>1333</v>
      </c>
      <c r="E74">
        <v>20120</v>
      </c>
      <c r="F74">
        <v>5786</v>
      </c>
      <c r="G74">
        <v>2652</v>
      </c>
      <c r="H74">
        <v>28558</v>
      </c>
      <c r="I74">
        <v>15713</v>
      </c>
      <c r="J74">
        <v>95710</v>
      </c>
      <c r="K74">
        <v>3066</v>
      </c>
      <c r="L74">
        <v>72</v>
      </c>
      <c r="M74">
        <v>114561</v>
      </c>
      <c r="N74">
        <v>4.031</v>
      </c>
      <c r="O74">
        <v>3.692</v>
      </c>
    </row>
    <row r="75" spans="1:26">
      <c r="A75" s="6">
        <v>43891.0</v>
      </c>
      <c r="B75">
        <v>25408</v>
      </c>
      <c r="C75">
        <v>2168</v>
      </c>
      <c r="D75">
        <v>1336</v>
      </c>
      <c r="E75">
        <v>20464</v>
      </c>
      <c r="F75">
        <v>5794</v>
      </c>
      <c r="G75">
        <v>2654</v>
      </c>
      <c r="H75">
        <v>28912</v>
      </c>
      <c r="I75">
        <v>16260</v>
      </c>
      <c r="J75">
        <v>96776</v>
      </c>
      <c r="K75">
        <v>3046</v>
      </c>
      <c r="L75">
        <v>72</v>
      </c>
      <c r="M75">
        <v>116154</v>
      </c>
      <c r="N75">
        <v>4.026</v>
      </c>
      <c r="O75">
        <v>3.696</v>
      </c>
    </row>
    <row r="76" spans="1:26">
      <c r="A76" s="6">
        <v>43922.0</v>
      </c>
      <c r="B76">
        <v>25648</v>
      </c>
      <c r="C76">
        <v>2235</v>
      </c>
      <c r="D76">
        <v>1319</v>
      </c>
      <c r="E76">
        <v>20688</v>
      </c>
      <c r="F76">
        <v>5866</v>
      </c>
      <c r="G76">
        <v>2648</v>
      </c>
      <c r="H76">
        <v>29202</v>
      </c>
      <c r="I76">
        <v>16525</v>
      </c>
      <c r="J76">
        <v>97703</v>
      </c>
      <c r="K76">
        <v>3132</v>
      </c>
      <c r="L76">
        <v>72</v>
      </c>
      <c r="M76">
        <v>117432</v>
      </c>
      <c r="N76">
        <v>4.043</v>
      </c>
      <c r="O76">
        <v>3.695</v>
      </c>
    </row>
    <row r="77" spans="1:26">
      <c r="A77" s="6">
        <v>43952.0</v>
      </c>
      <c r="B77">
        <v>25941</v>
      </c>
      <c r="C77">
        <v>2240</v>
      </c>
      <c r="D77">
        <v>1324</v>
      </c>
      <c r="E77">
        <v>20920</v>
      </c>
      <c r="F77">
        <v>5939</v>
      </c>
      <c r="G77">
        <v>2646</v>
      </c>
      <c r="H77">
        <v>29505</v>
      </c>
      <c r="I77">
        <v>16504</v>
      </c>
      <c r="J77">
        <v>99419</v>
      </c>
      <c r="K77">
        <v>3039</v>
      </c>
      <c r="L77">
        <v>72</v>
      </c>
      <c r="M77">
        <v>119034</v>
      </c>
      <c r="N77">
        <v>3.991</v>
      </c>
      <c r="O77">
        <v>3.721</v>
      </c>
    </row>
    <row r="78" spans="1:26">
      <c r="A78" s="6">
        <v>43983.0</v>
      </c>
      <c r="B78">
        <v>26083</v>
      </c>
      <c r="C78">
        <v>2256</v>
      </c>
      <c r="D78">
        <v>1334</v>
      </c>
      <c r="E78">
        <v>21024</v>
      </c>
      <c r="F78">
        <v>6000</v>
      </c>
      <c r="G78">
        <v>2649</v>
      </c>
      <c r="H78">
        <v>29673</v>
      </c>
      <c r="I78">
        <v>16756</v>
      </c>
      <c r="J78">
        <v>100306</v>
      </c>
      <c r="K78">
        <v>2964</v>
      </c>
      <c r="L78">
        <v>70</v>
      </c>
      <c r="M78">
        <v>120096</v>
      </c>
      <c r="N78">
        <v>4</v>
      </c>
      <c r="O78">
        <v>3.735</v>
      </c>
    </row>
    <row r="79" spans="1:26">
      <c r="A79" s="6">
        <v>44013.0</v>
      </c>
      <c r="B79">
        <v>26540</v>
      </c>
      <c r="C79">
        <v>2283</v>
      </c>
      <c r="D79">
        <v>1353</v>
      </c>
      <c r="E79">
        <v>21453</v>
      </c>
      <c r="F79">
        <v>6071</v>
      </c>
      <c r="G79">
        <v>2652</v>
      </c>
      <c r="H79">
        <v>30176</v>
      </c>
      <c r="I79">
        <v>17171</v>
      </c>
      <c r="J79">
        <v>102189</v>
      </c>
      <c r="K79">
        <v>2941</v>
      </c>
      <c r="L79">
        <v>68</v>
      </c>
      <c r="M79">
        <v>122369</v>
      </c>
      <c r="N79">
        <v>4.019</v>
      </c>
      <c r="O79">
        <v>3.743</v>
      </c>
    </row>
    <row r="80" spans="1:26">
      <c r="A80" s="6">
        <v>44044.0</v>
      </c>
      <c r="B80">
        <v>27066</v>
      </c>
      <c r="C80">
        <v>2301</v>
      </c>
      <c r="D80">
        <v>1322</v>
      </c>
      <c r="E80">
        <v>21928</v>
      </c>
      <c r="F80">
        <v>6114</v>
      </c>
      <c r="G80">
        <v>2647</v>
      </c>
      <c r="H80">
        <v>30689</v>
      </c>
      <c r="I80">
        <v>17765</v>
      </c>
      <c r="J80">
        <v>100721</v>
      </c>
      <c r="K80">
        <v>2907</v>
      </c>
      <c r="L80">
        <v>67</v>
      </c>
      <c r="M80">
        <v>121460</v>
      </c>
      <c r="N80">
        <v>4.087</v>
      </c>
      <c r="O80">
        <v>3.629</v>
      </c>
    </row>
    <row r="81" spans="1:26">
      <c r="A81" s="6">
        <v>44075.0</v>
      </c>
      <c r="B81">
        <v>27404</v>
      </c>
      <c r="C81">
        <v>2298</v>
      </c>
      <c r="D81">
        <v>1305</v>
      </c>
      <c r="E81">
        <v>22187</v>
      </c>
      <c r="F81">
        <v>6169</v>
      </c>
      <c r="G81">
        <v>2651</v>
      </c>
      <c r="H81">
        <v>31007</v>
      </c>
      <c r="I81">
        <v>18123</v>
      </c>
      <c r="J81">
        <v>101816</v>
      </c>
      <c r="K81">
        <v>2888</v>
      </c>
      <c r="L81">
        <v>64</v>
      </c>
      <c r="M81">
        <v>122891</v>
      </c>
      <c r="N81">
        <v>4.11</v>
      </c>
      <c r="O81">
        <v>3.634</v>
      </c>
    </row>
    <row r="82" spans="1:26">
      <c r="A82" s="6">
        <v>44105.0</v>
      </c>
      <c r="B82">
        <v>27698</v>
      </c>
      <c r="C82">
        <v>2311</v>
      </c>
      <c r="D82">
        <v>1298</v>
      </c>
      <c r="E82">
        <v>22446</v>
      </c>
      <c r="F82">
        <v>6212</v>
      </c>
      <c r="G82">
        <v>2649</v>
      </c>
      <c r="H82">
        <v>31307</v>
      </c>
      <c r="I82">
        <v>18449</v>
      </c>
      <c r="J82">
        <v>103999</v>
      </c>
      <c r="K82">
        <v>2912</v>
      </c>
      <c r="L82">
        <v>62</v>
      </c>
      <c r="M82">
        <v>125422</v>
      </c>
      <c r="N82">
        <v>4.129</v>
      </c>
      <c r="O82">
        <v>3.678</v>
      </c>
    </row>
    <row r="83" spans="1:26">
      <c r="A83" s="6">
        <v>44136.0</v>
      </c>
      <c r="B83">
        <v>28184</v>
      </c>
      <c r="C83">
        <v>2317</v>
      </c>
      <c r="D83">
        <v>1548</v>
      </c>
      <c r="E83">
        <v>22946</v>
      </c>
      <c r="F83">
        <v>6270</v>
      </c>
      <c r="G83">
        <v>2833</v>
      </c>
      <c r="H83">
        <v>32049</v>
      </c>
      <c r="I83">
        <v>19216</v>
      </c>
      <c r="J83">
        <v>109457</v>
      </c>
      <c r="K83">
        <v>2916</v>
      </c>
      <c r="L83">
        <v>62</v>
      </c>
      <c r="M83">
        <v>131651</v>
      </c>
      <c r="N83">
        <v>4.193</v>
      </c>
      <c r="O83">
        <v>3.783</v>
      </c>
    </row>
    <row r="84" spans="1:26">
      <c r="A84" s="6">
        <v>44166.0</v>
      </c>
      <c r="B84">
        <v>28325</v>
      </c>
      <c r="C84">
        <v>1912</v>
      </c>
      <c r="D84">
        <v>1522</v>
      </c>
      <c r="E84">
        <v>22748</v>
      </c>
      <c r="F84">
        <v>6239</v>
      </c>
      <c r="G84">
        <v>2772</v>
      </c>
      <c r="H84">
        <v>31759</v>
      </c>
      <c r="I84">
        <v>19337</v>
      </c>
      <c r="J84">
        <v>109590</v>
      </c>
      <c r="K84">
        <v>2808</v>
      </c>
      <c r="L84">
        <v>61</v>
      </c>
      <c r="M84">
        <v>131796</v>
      </c>
      <c r="N84">
        <v>4.172</v>
      </c>
      <c r="O84">
        <v>3.834</v>
      </c>
    </row>
    <row r="85" spans="1:26">
      <c r="A85" s="6">
        <v>44197.0</v>
      </c>
      <c r="B85">
        <v>38537</v>
      </c>
      <c r="C85">
        <v>2350</v>
      </c>
      <c r="D85">
        <v>1530</v>
      </c>
      <c r="E85">
        <v>32899</v>
      </c>
      <c r="F85">
        <v>6726</v>
      </c>
      <c r="G85">
        <v>2792</v>
      </c>
      <c r="H85">
        <v>42417</v>
      </c>
      <c r="I85">
        <v>18986</v>
      </c>
      <c r="J85">
        <v>113832</v>
      </c>
      <c r="K85">
        <v>3578</v>
      </c>
      <c r="L85">
        <v>58</v>
      </c>
      <c r="M85">
        <v>136454</v>
      </c>
      <c r="N85">
        <v>3.661</v>
      </c>
      <c r="O85">
        <v>2.969</v>
      </c>
    </row>
    <row r="86" spans="1:26">
      <c r="A86" s="6">
        <v>44228.0</v>
      </c>
      <c r="B86">
        <v>39116</v>
      </c>
      <c r="C86">
        <v>2366</v>
      </c>
      <c r="D86">
        <v>1538</v>
      </c>
      <c r="E86">
        <v>33390</v>
      </c>
      <c r="F86">
        <v>6835</v>
      </c>
      <c r="G86">
        <v>2795</v>
      </c>
      <c r="H86">
        <v>43020</v>
      </c>
      <c r="I86">
        <v>19573</v>
      </c>
      <c r="J86">
        <v>114999</v>
      </c>
      <c r="K86">
        <v>3577</v>
      </c>
      <c r="L86">
        <v>58</v>
      </c>
      <c r="M86">
        <v>138207</v>
      </c>
      <c r="N86">
        <v>3.699</v>
      </c>
      <c r="O86">
        <v>2.96</v>
      </c>
    </row>
    <row r="87" spans="1:26">
      <c r="A87" s="6">
        <v>44256.0</v>
      </c>
      <c r="B87">
        <v>39570</v>
      </c>
      <c r="C87">
        <v>2336</v>
      </c>
      <c r="D87">
        <v>1546</v>
      </c>
      <c r="E87">
        <v>33771</v>
      </c>
      <c r="F87">
        <v>6883</v>
      </c>
      <c r="G87">
        <v>2798</v>
      </c>
      <c r="H87">
        <v>43452</v>
      </c>
      <c r="I87">
        <v>19992</v>
      </c>
      <c r="J87">
        <v>115968</v>
      </c>
      <c r="K87">
        <v>3571</v>
      </c>
      <c r="L87">
        <v>58</v>
      </c>
      <c r="M87">
        <v>139589</v>
      </c>
      <c r="N87">
        <v>3.727</v>
      </c>
      <c r="O87">
        <v>2.958</v>
      </c>
    </row>
    <row r="88" spans="1:26">
      <c r="A88" s="6">
        <v>44287.0</v>
      </c>
      <c r="B88">
        <v>40293</v>
      </c>
      <c r="C88">
        <v>2336</v>
      </c>
      <c r="D88">
        <v>1552</v>
      </c>
      <c r="E88">
        <v>34497</v>
      </c>
      <c r="F88">
        <v>6886</v>
      </c>
      <c r="G88">
        <v>2798</v>
      </c>
      <c r="H88">
        <v>44181</v>
      </c>
      <c r="I88">
        <v>20422</v>
      </c>
      <c r="J88">
        <v>118026</v>
      </c>
      <c r="K88">
        <v>3554</v>
      </c>
      <c r="L88">
        <v>58</v>
      </c>
      <c r="M88">
        <v>142060</v>
      </c>
      <c r="N88">
        <v>3.755</v>
      </c>
      <c r="O88">
        <v>2.96</v>
      </c>
    </row>
    <row r="89" spans="1:26">
      <c r="A89" s="6">
        <v>44317.0</v>
      </c>
      <c r="B89">
        <v>41099</v>
      </c>
      <c r="C89">
        <v>2361</v>
      </c>
      <c r="D89">
        <v>1563</v>
      </c>
      <c r="E89">
        <v>35314</v>
      </c>
      <c r="F89">
        <v>6906</v>
      </c>
      <c r="G89">
        <v>2803</v>
      </c>
      <c r="H89">
        <v>45023</v>
      </c>
      <c r="I89">
        <v>21180</v>
      </c>
      <c r="J89">
        <v>120176</v>
      </c>
      <c r="K89">
        <v>3581</v>
      </c>
      <c r="L89">
        <v>58</v>
      </c>
      <c r="M89">
        <v>144995</v>
      </c>
      <c r="N89">
        <v>3.82</v>
      </c>
      <c r="O89">
        <v>2.959</v>
      </c>
    </row>
    <row r="90" spans="1:26">
      <c r="A90" s="6">
        <v>44348.0</v>
      </c>
      <c r="B90">
        <v>41615</v>
      </c>
      <c r="C90">
        <v>2347</v>
      </c>
      <c r="D90">
        <v>1560</v>
      </c>
      <c r="E90">
        <v>35839</v>
      </c>
      <c r="F90">
        <v>6881</v>
      </c>
      <c r="G90">
        <v>2802</v>
      </c>
      <c r="H90">
        <v>45522</v>
      </c>
      <c r="I90">
        <v>21433</v>
      </c>
      <c r="J90">
        <v>121258</v>
      </c>
      <c r="K90">
        <v>3521</v>
      </c>
      <c r="L90">
        <v>58</v>
      </c>
      <c r="M90">
        <v>146270</v>
      </c>
      <c r="N90">
        <v>3.816</v>
      </c>
      <c r="O90">
        <v>2.954</v>
      </c>
    </row>
    <row r="91" spans="1:26">
      <c r="A91" s="6">
        <v>44378.0</v>
      </c>
      <c r="B91">
        <v>42180</v>
      </c>
      <c r="C91">
        <v>2357</v>
      </c>
      <c r="D91">
        <v>1564</v>
      </c>
      <c r="E91">
        <v>36404</v>
      </c>
      <c r="F91">
        <v>6890</v>
      </c>
      <c r="G91">
        <v>2807</v>
      </c>
      <c r="H91">
        <v>46101</v>
      </c>
      <c r="I91">
        <v>21935</v>
      </c>
      <c r="J91">
        <v>122610</v>
      </c>
      <c r="K91">
        <v>3520</v>
      </c>
      <c r="L91">
        <v>57</v>
      </c>
      <c r="M91">
        <v>148122</v>
      </c>
      <c r="N91">
        <v>3.835</v>
      </c>
      <c r="O91">
        <v>2.953</v>
      </c>
    </row>
    <row r="92" spans="1:26">
      <c r="A92" s="6">
        <v>44409.0</v>
      </c>
      <c r="B92">
        <v>42654</v>
      </c>
      <c r="C92">
        <v>2359</v>
      </c>
      <c r="D92">
        <v>1570</v>
      </c>
      <c r="E92">
        <v>36876</v>
      </c>
      <c r="F92">
        <v>6897</v>
      </c>
      <c r="G92">
        <v>2810</v>
      </c>
      <c r="H92">
        <v>46583</v>
      </c>
      <c r="I92">
        <v>22268</v>
      </c>
      <c r="J92">
        <v>124182</v>
      </c>
      <c r="K92">
        <v>3524</v>
      </c>
      <c r="L92">
        <v>57</v>
      </c>
      <c r="M92">
        <v>150031</v>
      </c>
      <c r="N92">
        <v>3.854</v>
      </c>
      <c r="O92">
        <v>2.96</v>
      </c>
    </row>
    <row r="93" spans="1:26">
      <c r="A93" s="6">
        <v>44440.0</v>
      </c>
      <c r="B93">
        <v>43141</v>
      </c>
      <c r="C93">
        <v>2476</v>
      </c>
      <c r="D93">
        <v>1566</v>
      </c>
      <c r="E93">
        <v>37321</v>
      </c>
      <c r="F93">
        <v>7050</v>
      </c>
      <c r="G93">
        <v>2812</v>
      </c>
      <c r="H93">
        <v>47183</v>
      </c>
      <c r="I93">
        <v>22739</v>
      </c>
      <c r="J93">
        <v>124052</v>
      </c>
      <c r="K93">
        <v>3774</v>
      </c>
      <c r="L93">
        <v>57</v>
      </c>
      <c r="M93">
        <v>150622</v>
      </c>
      <c r="N93">
        <v>3.873</v>
      </c>
      <c r="O93">
        <v>2.928</v>
      </c>
    </row>
    <row r="94" spans="1:26">
      <c r="A94" s="6">
        <v>44470.0</v>
      </c>
      <c r="B94">
        <v>44002</v>
      </c>
      <c r="C94">
        <v>2472</v>
      </c>
      <c r="D94">
        <v>1576</v>
      </c>
      <c r="E94">
        <v>38024</v>
      </c>
      <c r="F94">
        <v>7197</v>
      </c>
      <c r="G94">
        <v>2829</v>
      </c>
      <c r="H94">
        <v>48050</v>
      </c>
      <c r="I94">
        <v>24949</v>
      </c>
      <c r="J94">
        <v>126582</v>
      </c>
      <c r="K94">
        <v>3809</v>
      </c>
      <c r="L94">
        <v>57</v>
      </c>
      <c r="M94">
        <v>155397</v>
      </c>
      <c r="N94">
        <v>4.154</v>
      </c>
      <c r="O94">
        <v>2.937</v>
      </c>
    </row>
    <row r="95" spans="1:26">
      <c r="A95" s="6">
        <v>44501.0</v>
      </c>
      <c r="B95">
        <v>44616</v>
      </c>
      <c r="C95">
        <v>2461</v>
      </c>
      <c r="D95">
        <v>1574</v>
      </c>
      <c r="E95">
        <v>38616</v>
      </c>
      <c r="F95">
        <v>7207</v>
      </c>
      <c r="G95">
        <v>2828</v>
      </c>
      <c r="H95">
        <v>48651</v>
      </c>
      <c r="I95">
        <v>24024</v>
      </c>
      <c r="J95">
        <v>127709</v>
      </c>
      <c r="K95">
        <v>3802</v>
      </c>
      <c r="L95">
        <v>56</v>
      </c>
      <c r="M95">
        <v>155591</v>
      </c>
      <c r="N95">
        <v>3.968</v>
      </c>
      <c r="O95">
        <v>2.926</v>
      </c>
    </row>
    <row r="96" spans="1:26">
      <c r="A96" s="6">
        <v>44531.0</v>
      </c>
      <c r="B96">
        <v>45583</v>
      </c>
      <c r="C96">
        <v>2460</v>
      </c>
      <c r="D96">
        <v>1577</v>
      </c>
      <c r="E96">
        <v>39581</v>
      </c>
      <c r="F96">
        <v>7212</v>
      </c>
      <c r="G96">
        <v>2827</v>
      </c>
      <c r="H96">
        <v>49620</v>
      </c>
      <c r="I96">
        <v>24575</v>
      </c>
      <c r="J96">
        <v>130059</v>
      </c>
      <c r="K96">
        <v>3797</v>
      </c>
      <c r="L96">
        <v>56</v>
      </c>
      <c r="M96">
        <v>158487</v>
      </c>
      <c r="N96">
        <v>3.975</v>
      </c>
      <c r="O96">
        <v>2.923</v>
      </c>
    </row>
    <row r="97" spans="1:26">
      <c r="A97" s="6">
        <v>44562.0</v>
      </c>
      <c r="B97">
        <v>45716</v>
      </c>
      <c r="C97">
        <v>2468</v>
      </c>
      <c r="D97">
        <v>1577</v>
      </c>
      <c r="E97">
        <v>42031</v>
      </c>
      <c r="F97">
        <v>7289</v>
      </c>
      <c r="G97">
        <v>441</v>
      </c>
      <c r="H97">
        <v>49761</v>
      </c>
      <c r="I97">
        <v>24847</v>
      </c>
      <c r="J97">
        <v>131171</v>
      </c>
      <c r="K97">
        <v>3670</v>
      </c>
      <c r="L97">
        <v>53</v>
      </c>
      <c r="M97">
        <v>159741</v>
      </c>
      <c r="N97">
        <v>3.99</v>
      </c>
      <c r="O97">
        <v>2.941</v>
      </c>
    </row>
    <row r="98" spans="1:26">
      <c r="A98" s="6">
        <v>44593.0</v>
      </c>
      <c r="B98">
        <v>45303</v>
      </c>
      <c r="C98">
        <v>2476</v>
      </c>
      <c r="D98">
        <v>1585</v>
      </c>
      <c r="E98">
        <v>41556</v>
      </c>
      <c r="F98">
        <v>7377</v>
      </c>
      <c r="G98">
        <v>431</v>
      </c>
      <c r="H98">
        <v>49364</v>
      </c>
      <c r="I98">
        <v>25349</v>
      </c>
      <c r="J98">
        <v>130527</v>
      </c>
      <c r="K98">
        <v>3667</v>
      </c>
      <c r="L98">
        <v>51</v>
      </c>
      <c r="M98">
        <v>159594</v>
      </c>
      <c r="N98">
        <v>4.024</v>
      </c>
      <c r="O98">
        <v>2.959</v>
      </c>
    </row>
    <row r="99" spans="1:26">
      <c r="A99" s="6">
        <v>44621.0</v>
      </c>
      <c r="B99">
        <v>45711</v>
      </c>
      <c r="C99">
        <v>2481</v>
      </c>
      <c r="D99">
        <v>1591</v>
      </c>
      <c r="E99">
        <v>41929</v>
      </c>
      <c r="F99">
        <v>7419</v>
      </c>
      <c r="G99">
        <v>435</v>
      </c>
      <c r="H99">
        <v>49783</v>
      </c>
      <c r="I99">
        <v>25917</v>
      </c>
      <c r="J99">
        <v>132170</v>
      </c>
      <c r="K99">
        <v>3572</v>
      </c>
      <c r="L99">
        <v>51</v>
      </c>
      <c r="M99">
        <v>161710</v>
      </c>
      <c r="N99">
        <v>4.052</v>
      </c>
      <c r="O99">
        <v>2.973</v>
      </c>
    </row>
    <row r="100" spans="1:26">
      <c r="A100" s="6">
        <v>44652.0</v>
      </c>
      <c r="B100">
        <v>46502</v>
      </c>
      <c r="C100">
        <v>2501</v>
      </c>
      <c r="D100">
        <v>1623</v>
      </c>
      <c r="E100">
        <v>42719</v>
      </c>
      <c r="F100">
        <v>7463</v>
      </c>
      <c r="G100">
        <v>444</v>
      </c>
      <c r="H100">
        <v>50626</v>
      </c>
      <c r="I100">
        <v>26432</v>
      </c>
      <c r="J100">
        <v>134875</v>
      </c>
      <c r="K100">
        <v>3442</v>
      </c>
      <c r="L100">
        <v>51</v>
      </c>
      <c r="M100">
        <v>164800</v>
      </c>
      <c r="N100">
        <v>4.063</v>
      </c>
      <c r="O100">
        <v>2.976</v>
      </c>
    </row>
    <row r="101" spans="1:26">
      <c r="A101" s="6">
        <v>44682.0</v>
      </c>
      <c r="B101">
        <v>47504</v>
      </c>
      <c r="C101">
        <v>2508</v>
      </c>
      <c r="D101">
        <v>1657</v>
      </c>
      <c r="E101">
        <v>43485</v>
      </c>
      <c r="F101">
        <v>7731</v>
      </c>
      <c r="G101">
        <v>453</v>
      </c>
      <c r="H101">
        <v>51669</v>
      </c>
      <c r="I101">
        <v>27172</v>
      </c>
      <c r="J101">
        <v>137859</v>
      </c>
      <c r="K101">
        <v>3446</v>
      </c>
      <c r="L101">
        <v>51</v>
      </c>
      <c r="M101">
        <v>168528</v>
      </c>
      <c r="N101">
        <v>4.1</v>
      </c>
      <c r="O101">
        <v>2.981</v>
      </c>
    </row>
    <row r="102" spans="1:26">
      <c r="A102" s="6">
        <v>44713.0</v>
      </c>
      <c r="B102">
        <v>48318</v>
      </c>
      <c r="C102">
        <v>2498</v>
      </c>
      <c r="D102">
        <v>1671</v>
      </c>
      <c r="E102">
        <v>44260</v>
      </c>
      <c r="F102">
        <v>7771</v>
      </c>
      <c r="G102">
        <v>456</v>
      </c>
      <c r="H102">
        <v>52487</v>
      </c>
      <c r="I102">
        <v>27793</v>
      </c>
      <c r="J102">
        <v>140136</v>
      </c>
      <c r="K102">
        <v>3443</v>
      </c>
      <c r="L102">
        <v>51</v>
      </c>
      <c r="M102">
        <v>171423</v>
      </c>
      <c r="N102">
        <v>4.158</v>
      </c>
      <c r="O102">
        <v>2.98</v>
      </c>
    </row>
    <row r="103" spans="1:26">
      <c r="A103" s="6">
        <v>44743.0</v>
      </c>
      <c r="B103">
        <v>49117</v>
      </c>
      <c r="C103">
        <v>2501</v>
      </c>
      <c r="D103">
        <v>1678</v>
      </c>
      <c r="E103">
        <v>45031</v>
      </c>
      <c r="F103">
        <v>7791</v>
      </c>
      <c r="G103">
        <v>474</v>
      </c>
      <c r="H103">
        <v>53296</v>
      </c>
      <c r="I103">
        <v>28383</v>
      </c>
      <c r="J103">
        <v>142127</v>
      </c>
      <c r="K103">
        <v>3411</v>
      </c>
      <c r="L103">
        <v>46</v>
      </c>
      <c r="M103">
        <v>173967</v>
      </c>
      <c r="N103">
        <v>4.169</v>
      </c>
      <c r="O103">
        <v>2.979</v>
      </c>
    </row>
    <row r="104" spans="1:26">
      <c r="A104" s="6">
        <v>44774.0</v>
      </c>
      <c r="B104">
        <v>50078</v>
      </c>
      <c r="C104">
        <v>2509</v>
      </c>
      <c r="D104">
        <v>1689</v>
      </c>
      <c r="E104">
        <v>45883</v>
      </c>
      <c r="F104">
        <v>7893</v>
      </c>
      <c r="G104">
        <v>500</v>
      </c>
      <c r="H104">
        <v>54276</v>
      </c>
      <c r="I104">
        <v>28910</v>
      </c>
      <c r="J104">
        <v>144257</v>
      </c>
      <c r="K104">
        <v>3379</v>
      </c>
      <c r="L104">
        <v>46</v>
      </c>
      <c r="M104">
        <v>176592</v>
      </c>
      <c r="N104">
        <v>4.167</v>
      </c>
      <c r="O104">
        <v>2.969</v>
      </c>
    </row>
    <row r="105" spans="1:26">
      <c r="A105" s="6">
        <v>44805.0</v>
      </c>
      <c r="B105">
        <v>50542</v>
      </c>
      <c r="C105">
        <v>2598</v>
      </c>
      <c r="D105">
        <v>1697</v>
      </c>
      <c r="E105">
        <v>46388</v>
      </c>
      <c r="F105">
        <v>7948</v>
      </c>
      <c r="G105">
        <v>501</v>
      </c>
      <c r="H105">
        <v>54837</v>
      </c>
      <c r="I105">
        <v>27768</v>
      </c>
      <c r="J105">
        <v>146826</v>
      </c>
      <c r="K105">
        <v>3325</v>
      </c>
      <c r="L105">
        <v>45</v>
      </c>
      <c r="M105">
        <v>177964</v>
      </c>
      <c r="N105">
        <v>3.96</v>
      </c>
      <c r="O105">
        <v>2.99</v>
      </c>
    </row>
    <row r="106" spans="1:26">
      <c r="A106" s="6">
        <v>44835.0</v>
      </c>
      <c r="B106">
        <v>51094</v>
      </c>
      <c r="C106">
        <v>2635</v>
      </c>
      <c r="D106">
        <v>1704</v>
      </c>
      <c r="E106">
        <v>46893</v>
      </c>
      <c r="F106">
        <v>8032</v>
      </c>
      <c r="G106">
        <v>508</v>
      </c>
      <c r="H106">
        <v>55433</v>
      </c>
      <c r="I106">
        <v>28470</v>
      </c>
      <c r="J106">
        <v>147954</v>
      </c>
      <c r="K106">
        <v>3319</v>
      </c>
      <c r="L106">
        <v>45</v>
      </c>
      <c r="M106">
        <v>179788</v>
      </c>
      <c r="N106">
        <v>3.978</v>
      </c>
      <c r="O106">
        <v>2.986</v>
      </c>
    </row>
    <row r="107" spans="1:26">
      <c r="A107" s="6">
        <v>44866.0</v>
      </c>
      <c r="B107">
        <v>51659</v>
      </c>
      <c r="C107">
        <v>2649</v>
      </c>
      <c r="D107">
        <v>1705</v>
      </c>
      <c r="E107">
        <v>47452</v>
      </c>
      <c r="F107">
        <v>8059</v>
      </c>
      <c r="G107">
        <v>502</v>
      </c>
      <c r="H107">
        <v>56013</v>
      </c>
      <c r="I107">
        <v>28918</v>
      </c>
      <c r="J107">
        <v>149719</v>
      </c>
      <c r="K107">
        <v>3319</v>
      </c>
      <c r="L107">
        <v>45</v>
      </c>
      <c r="M107">
        <v>182001</v>
      </c>
      <c r="N107">
        <v>3.993</v>
      </c>
      <c r="O107">
        <v>2.992</v>
      </c>
    </row>
    <row r="108" spans="1:26">
      <c r="A108" s="6">
        <v>44896.0</v>
      </c>
      <c r="B108">
        <v>52801</v>
      </c>
      <c r="C108">
        <v>2708</v>
      </c>
      <c r="D108">
        <v>1704</v>
      </c>
      <c r="E108">
        <v>48627</v>
      </c>
      <c r="F108">
        <v>8082</v>
      </c>
      <c r="G108">
        <v>504</v>
      </c>
      <c r="H108">
        <v>57213</v>
      </c>
      <c r="I108">
        <v>30193</v>
      </c>
      <c r="J108">
        <v>152306</v>
      </c>
      <c r="K108">
        <v>3415</v>
      </c>
      <c r="L108">
        <v>45</v>
      </c>
      <c r="M108">
        <v>185959</v>
      </c>
      <c r="N108">
        <v>4.072</v>
      </c>
      <c r="O108">
        <v>2.982</v>
      </c>
    </row>
    <row r="109" spans="1:26">
      <c r="A109" s="6">
        <v>44927.0</v>
      </c>
      <c r="B109">
        <v>53495</v>
      </c>
      <c r="C109">
        <v>2929</v>
      </c>
      <c r="D109">
        <v>1452</v>
      </c>
      <c r="E109">
        <v>49378</v>
      </c>
      <c r="F109">
        <v>7986</v>
      </c>
      <c r="G109">
        <v>512</v>
      </c>
      <c r="H109">
        <v>57876</v>
      </c>
      <c r="I109">
        <v>30725</v>
      </c>
      <c r="J109">
        <v>151826</v>
      </c>
      <c r="K109">
        <v>3383</v>
      </c>
      <c r="L109">
        <v>39</v>
      </c>
      <c r="M109">
        <v>185973</v>
      </c>
      <c r="N109">
        <v>4.057</v>
      </c>
      <c r="O109">
        <v>2.943</v>
      </c>
    </row>
    <row r="110" spans="1:26">
      <c r="A110" s="6">
        <v>44958.0</v>
      </c>
      <c r="B110">
        <v>54496</v>
      </c>
      <c r="C110">
        <v>2890</v>
      </c>
      <c r="D110">
        <v>1213</v>
      </c>
      <c r="E110">
        <v>50142</v>
      </c>
      <c r="F110">
        <v>7943</v>
      </c>
      <c r="G110">
        <v>514</v>
      </c>
      <c r="H110">
        <v>58599</v>
      </c>
      <c r="I110">
        <v>31343</v>
      </c>
      <c r="J110">
        <v>152502</v>
      </c>
      <c r="K110">
        <v>3331</v>
      </c>
      <c r="L110">
        <v>36</v>
      </c>
      <c r="M110">
        <v>187212</v>
      </c>
      <c r="N110">
        <v>4.061</v>
      </c>
      <c r="O110">
        <v>2.926</v>
      </c>
    </row>
    <row r="111" spans="1:26">
      <c r="A111" s="6">
        <v>44986.0</v>
      </c>
      <c r="B111">
        <v>55495</v>
      </c>
      <c r="C111">
        <v>2914</v>
      </c>
      <c r="D111">
        <v>1219</v>
      </c>
      <c r="E111">
        <v>51072</v>
      </c>
      <c r="F111">
        <v>8034</v>
      </c>
      <c r="G111">
        <v>522</v>
      </c>
      <c r="H111">
        <v>59628</v>
      </c>
      <c r="I111">
        <v>32444</v>
      </c>
      <c r="J111">
        <v>154724</v>
      </c>
      <c r="K111">
        <v>3328</v>
      </c>
      <c r="L111">
        <v>35</v>
      </c>
      <c r="M111">
        <v>190531</v>
      </c>
      <c r="N111">
        <v>4.1</v>
      </c>
      <c r="O111">
        <v>2.921</v>
      </c>
    </row>
    <row r="112" spans="1:26">
      <c r="A112" s="6">
        <v>45017.0</v>
      </c>
      <c r="B112">
        <v>56287</v>
      </c>
      <c r="C112">
        <v>2963</v>
      </c>
      <c r="D112">
        <v>1210</v>
      </c>
      <c r="E112">
        <v>51862</v>
      </c>
      <c r="F112">
        <v>8053</v>
      </c>
      <c r="G112">
        <v>545</v>
      </c>
      <c r="H112">
        <v>60460</v>
      </c>
      <c r="I112">
        <v>33089</v>
      </c>
      <c r="J112">
        <v>156838</v>
      </c>
      <c r="K112">
        <v>3321</v>
      </c>
      <c r="L112">
        <v>34</v>
      </c>
      <c r="M112">
        <v>193282</v>
      </c>
      <c r="N112">
        <v>4.089</v>
      </c>
      <c r="O112">
        <v>2.925</v>
      </c>
    </row>
    <row r="113" spans="1:26">
      <c r="A113" s="6">
        <v>45047.0</v>
      </c>
      <c r="B113">
        <v>57158</v>
      </c>
      <c r="C113">
        <v>2978</v>
      </c>
      <c r="D113">
        <v>1215</v>
      </c>
      <c r="E113">
        <v>52729</v>
      </c>
      <c r="F113">
        <v>8069</v>
      </c>
      <c r="G113">
        <v>553</v>
      </c>
      <c r="H113">
        <v>61351</v>
      </c>
      <c r="I113">
        <v>33841</v>
      </c>
      <c r="J113">
        <v>159552</v>
      </c>
      <c r="K113">
        <v>3328</v>
      </c>
      <c r="L113">
        <v>33</v>
      </c>
      <c r="M113">
        <v>196754</v>
      </c>
      <c r="N113">
        <v>4.083</v>
      </c>
      <c r="O113">
        <v>2.936</v>
      </c>
    </row>
    <row r="114" spans="1:26">
      <c r="A114" s="6">
        <v>45078.0</v>
      </c>
      <c r="B114">
        <v>59421</v>
      </c>
      <c r="C114">
        <v>3018</v>
      </c>
      <c r="D114">
        <v>1211</v>
      </c>
      <c r="E114">
        <v>54983</v>
      </c>
      <c r="F114">
        <v>8090</v>
      </c>
      <c r="G114">
        <v>577</v>
      </c>
      <c r="H114">
        <v>63650</v>
      </c>
      <c r="I114">
        <v>35592</v>
      </c>
      <c r="J114">
        <v>163116</v>
      </c>
      <c r="K114">
        <v>3310</v>
      </c>
      <c r="L114">
        <v>30</v>
      </c>
      <c r="M114">
        <v>202048</v>
      </c>
      <c r="N114">
        <v>4.106</v>
      </c>
      <c r="O114">
        <v>2.899</v>
      </c>
    </row>
    <row r="115" spans="1:26">
      <c r="A115" s="6">
        <v>45108.0</v>
      </c>
      <c r="B115">
        <v>60334</v>
      </c>
      <c r="C115">
        <v>3040</v>
      </c>
      <c r="D115">
        <v>1211</v>
      </c>
      <c r="E115">
        <v>55897</v>
      </c>
      <c r="F115">
        <v>8088</v>
      </c>
      <c r="G115">
        <v>600</v>
      </c>
      <c r="H115">
        <v>64585</v>
      </c>
      <c r="I115">
        <v>36467</v>
      </c>
      <c r="J115">
        <v>165122</v>
      </c>
      <c r="K115">
        <v>3428</v>
      </c>
      <c r="L115">
        <v>29</v>
      </c>
      <c r="M115">
        <v>205046</v>
      </c>
      <c r="N115">
        <v>4.1</v>
      </c>
      <c r="O115">
        <v>2.897</v>
      </c>
    </row>
    <row r="116" spans="1:26">
      <c r="A116" s="6">
        <v>45139.0</v>
      </c>
      <c r="B116">
        <v>61318</v>
      </c>
      <c r="C116">
        <v>3067</v>
      </c>
      <c r="D116">
        <v>1204</v>
      </c>
      <c r="E116">
        <v>56938</v>
      </c>
      <c r="F116">
        <v>8051</v>
      </c>
      <c r="G116">
        <v>600</v>
      </c>
      <c r="H116">
        <v>65589</v>
      </c>
      <c r="I116">
        <v>37186</v>
      </c>
      <c r="J116">
        <v>168166</v>
      </c>
      <c r="K116">
        <v>3425</v>
      </c>
      <c r="L116">
        <v>29</v>
      </c>
      <c r="M116">
        <v>208806</v>
      </c>
      <c r="N116">
        <v>4.086</v>
      </c>
      <c r="O116">
        <v>2.908</v>
      </c>
    </row>
    <row r="117" spans="1:26">
      <c r="A117" s="6">
        <v>45170.0</v>
      </c>
      <c r="B117">
        <v>62054</v>
      </c>
      <c r="C117">
        <v>3106</v>
      </c>
      <c r="D117">
        <v>1205</v>
      </c>
      <c r="E117">
        <v>57672</v>
      </c>
      <c r="F117">
        <v>8065</v>
      </c>
      <c r="G117">
        <v>628</v>
      </c>
      <c r="H117">
        <v>66365</v>
      </c>
      <c r="I117">
        <v>38110</v>
      </c>
      <c r="J117">
        <v>164057</v>
      </c>
      <c r="K117">
        <v>3425</v>
      </c>
      <c r="L117">
        <v>29</v>
      </c>
      <c r="M117">
        <v>205621</v>
      </c>
      <c r="N117">
        <v>4.069</v>
      </c>
      <c r="O117">
        <v>2.812</v>
      </c>
    </row>
    <row r="118" spans="1:26">
      <c r="A118" s="6">
        <v>45200.0</v>
      </c>
      <c r="B118">
        <v>63131</v>
      </c>
      <c r="C118">
        <v>3126</v>
      </c>
      <c r="D118">
        <v>1205</v>
      </c>
      <c r="E118">
        <v>58727</v>
      </c>
      <c r="F118">
        <v>8071</v>
      </c>
      <c r="G118">
        <v>664</v>
      </c>
      <c r="H118">
        <v>67462</v>
      </c>
      <c r="I118">
        <v>39090</v>
      </c>
      <c r="J118">
        <v>167151</v>
      </c>
      <c r="K118">
        <v>3423</v>
      </c>
      <c r="L118">
        <v>29</v>
      </c>
      <c r="M118">
        <v>209693</v>
      </c>
      <c r="N118">
        <v>4.08</v>
      </c>
      <c r="O118">
        <v>2.82</v>
      </c>
    </row>
    <row r="119" spans="1:26">
      <c r="A119" s="6">
        <v>45231.0</v>
      </c>
      <c r="B119">
        <v>63906</v>
      </c>
      <c r="C119">
        <v>3148</v>
      </c>
      <c r="D119">
        <v>1201</v>
      </c>
      <c r="E119">
        <v>59493</v>
      </c>
      <c r="F119">
        <v>8094</v>
      </c>
      <c r="G119">
        <v>668</v>
      </c>
      <c r="H119">
        <v>68255</v>
      </c>
      <c r="I119">
        <v>40745</v>
      </c>
      <c r="J119">
        <v>168975</v>
      </c>
      <c r="K119">
        <v>3425</v>
      </c>
      <c r="L119">
        <v>29</v>
      </c>
      <c r="M119">
        <v>213174</v>
      </c>
      <c r="N119">
        <v>4.14</v>
      </c>
      <c r="O119">
        <v>2.825</v>
      </c>
    </row>
    <row r="120" spans="1:26">
      <c r="A120" s="6">
        <v>45261.0</v>
      </c>
      <c r="B120">
        <v>64515</v>
      </c>
      <c r="C120">
        <v>3183</v>
      </c>
      <c r="D120">
        <v>1184</v>
      </c>
      <c r="E120">
        <v>60085</v>
      </c>
      <c r="F120">
        <v>8109</v>
      </c>
      <c r="G120">
        <v>688</v>
      </c>
      <c r="H120">
        <v>68882</v>
      </c>
      <c r="I120">
        <v>41722</v>
      </c>
      <c r="J120">
        <v>170519</v>
      </c>
      <c r="K120">
        <v>3263</v>
      </c>
      <c r="L120">
        <v>29</v>
      </c>
      <c r="M120">
        <v>215533</v>
      </c>
      <c r="N120">
        <v>4.144</v>
      </c>
      <c r="O120">
        <v>2.83</v>
      </c>
    </row>
    <row r="121" spans="1:26">
      <c r="A121" s="6">
        <v>45292.0</v>
      </c>
      <c r="B121">
        <v>65260</v>
      </c>
      <c r="C121">
        <v>3212</v>
      </c>
      <c r="D121">
        <v>1151</v>
      </c>
      <c r="E121">
        <v>60869</v>
      </c>
      <c r="F121">
        <v>8101</v>
      </c>
      <c r="G121">
        <v>653</v>
      </c>
      <c r="H121">
        <v>69623</v>
      </c>
      <c r="I121">
        <v>42775</v>
      </c>
      <c r="J121">
        <v>171963</v>
      </c>
      <c r="K121">
        <v>3203</v>
      </c>
      <c r="L121">
        <v>29</v>
      </c>
      <c r="M121">
        <v>217970</v>
      </c>
      <c r="N121">
        <v>4.147</v>
      </c>
      <c r="O121">
        <v>2.831</v>
      </c>
    </row>
    <row r="122" spans="1:26">
      <c r="A122" s="6">
        <v>45323.0</v>
      </c>
      <c r="B122">
        <v>65915</v>
      </c>
      <c r="C122">
        <v>3253</v>
      </c>
      <c r="D122">
        <v>1143</v>
      </c>
      <c r="E122">
        <v>61619</v>
      </c>
      <c r="F122">
        <v>8050</v>
      </c>
      <c r="G122">
        <v>642</v>
      </c>
      <c r="H122">
        <v>70311</v>
      </c>
      <c r="I122">
        <v>43781</v>
      </c>
      <c r="J122">
        <v>173216</v>
      </c>
      <c r="K122">
        <v>3191</v>
      </c>
      <c r="L122">
        <v>29</v>
      </c>
      <c r="M122">
        <v>220217</v>
      </c>
      <c r="N122">
        <v>4.141</v>
      </c>
      <c r="O122">
        <v>2.831</v>
      </c>
    </row>
    <row r="123" spans="1:26">
      <c r="A123" s="6">
        <v>45352.0</v>
      </c>
      <c r="B123">
        <v>66650</v>
      </c>
      <c r="C123">
        <v>3283</v>
      </c>
      <c r="D123">
        <v>1149</v>
      </c>
      <c r="E123">
        <v>62396</v>
      </c>
      <c r="F123">
        <v>8047</v>
      </c>
      <c r="G123">
        <v>639</v>
      </c>
      <c r="H123">
        <v>71082</v>
      </c>
      <c r="I123">
        <v>44866</v>
      </c>
      <c r="J123">
        <v>175167</v>
      </c>
      <c r="K123">
        <v>3191</v>
      </c>
      <c r="L123">
        <v>29</v>
      </c>
      <c r="M123">
        <v>223253</v>
      </c>
      <c r="N123">
        <v>4.142</v>
      </c>
      <c r="O123">
        <v>2.839</v>
      </c>
    </row>
    <row r="124" spans="1:26">
      <c r="A124" s="6">
        <v>45383.0</v>
      </c>
      <c r="B124">
        <v>67863</v>
      </c>
      <c r="C124">
        <v>3313</v>
      </c>
      <c r="D124">
        <v>1151</v>
      </c>
      <c r="E124">
        <v>63628</v>
      </c>
      <c r="F124">
        <v>8056</v>
      </c>
      <c r="G124">
        <v>643</v>
      </c>
      <c r="H124">
        <v>72327</v>
      </c>
      <c r="I124">
        <v>46387</v>
      </c>
      <c r="J124">
        <v>178750</v>
      </c>
      <c r="K124">
        <v>3192</v>
      </c>
      <c r="L124">
        <v>29</v>
      </c>
      <c r="M124">
        <v>228358</v>
      </c>
      <c r="N124">
        <v>4.144</v>
      </c>
      <c r="O124">
        <v>2.854</v>
      </c>
    </row>
    <row r="125" spans="1:26">
      <c r="A125" s="6">
        <v>45413.0</v>
      </c>
      <c r="B125">
        <v>68444</v>
      </c>
      <c r="C125">
        <v>3329</v>
      </c>
      <c r="D125">
        <v>1140</v>
      </c>
      <c r="E125">
        <v>64153</v>
      </c>
      <c r="F125">
        <v>8097</v>
      </c>
      <c r="G125">
        <v>663</v>
      </c>
      <c r="H125">
        <v>72913</v>
      </c>
      <c r="I125">
        <v>47333</v>
      </c>
      <c r="J125">
        <v>180977</v>
      </c>
      <c r="K125">
        <v>3193</v>
      </c>
      <c r="L125">
        <v>29</v>
      </c>
      <c r="M125">
        <v>231532</v>
      </c>
      <c r="N125">
        <v>4.136</v>
      </c>
      <c r="O125">
        <v>2.873</v>
      </c>
    </row>
    <row r="126" spans="1:26">
      <c r="A126" s="6">
        <v>45444.0</v>
      </c>
      <c r="B126">
        <v>69231</v>
      </c>
      <c r="C126">
        <v>3349</v>
      </c>
      <c r="D126">
        <v>1142</v>
      </c>
      <c r="E126">
        <v>64962</v>
      </c>
      <c r="F126">
        <v>8105</v>
      </c>
      <c r="G126">
        <v>655</v>
      </c>
      <c r="H126">
        <v>73722</v>
      </c>
      <c r="I126">
        <v>48218</v>
      </c>
      <c r="J126">
        <v>182927</v>
      </c>
      <c r="K126">
        <v>3192</v>
      </c>
      <c r="L126">
        <v>29</v>
      </c>
      <c r="M126">
        <v>234366</v>
      </c>
      <c r="N126">
        <v>4.129</v>
      </c>
      <c r="O126">
        <v>2.876</v>
      </c>
    </row>
    <row r="127" spans="1:26">
      <c r="A127" s="6">
        <v>45474.0</v>
      </c>
      <c r="B127">
        <v>70034</v>
      </c>
      <c r="C127">
        <v>3653</v>
      </c>
      <c r="D127">
        <v>1125</v>
      </c>
      <c r="E127">
        <v>66044</v>
      </c>
      <c r="F127">
        <v>8091</v>
      </c>
      <c r="G127">
        <v>677</v>
      </c>
      <c r="H127">
        <v>74812</v>
      </c>
      <c r="I127">
        <v>49156</v>
      </c>
      <c r="J127">
        <v>186752</v>
      </c>
      <c r="K127">
        <v>3187</v>
      </c>
      <c r="L127">
        <v>29</v>
      </c>
      <c r="M127">
        <v>239124</v>
      </c>
      <c r="N127">
        <v>4.119</v>
      </c>
      <c r="O127">
        <v>2.897</v>
      </c>
    </row>
    <row r="128" spans="1:26">
      <c r="A128" s="6">
        <v>45505.0</v>
      </c>
      <c r="B128">
        <v>70494</v>
      </c>
      <c r="C128">
        <v>3698</v>
      </c>
      <c r="D128">
        <v>1113</v>
      </c>
      <c r="E128">
        <v>66556</v>
      </c>
      <c r="F128">
        <v>8072</v>
      </c>
      <c r="G128">
        <v>677</v>
      </c>
      <c r="H128">
        <v>75305</v>
      </c>
      <c r="I128">
        <v>50518</v>
      </c>
      <c r="J128">
        <v>188728</v>
      </c>
      <c r="K128">
        <v>3176</v>
      </c>
      <c r="L128">
        <v>29</v>
      </c>
      <c r="M128">
        <v>242451</v>
      </c>
      <c r="N128">
        <v>4.167</v>
      </c>
      <c r="O128">
        <v>2.913</v>
      </c>
    </row>
    <row r="129" spans="1:26">
      <c r="A129" s="6">
        <v>45536.0</v>
      </c>
      <c r="B129">
        <v>70966</v>
      </c>
      <c r="C129">
        <v>3708</v>
      </c>
      <c r="D129">
        <v>1106</v>
      </c>
      <c r="E129">
        <v>67082</v>
      </c>
      <c r="F129">
        <v>8030</v>
      </c>
      <c r="G129">
        <v>668</v>
      </c>
      <c r="H129">
        <v>75780</v>
      </c>
      <c r="I129">
        <v>51360</v>
      </c>
      <c r="J129">
        <v>186820</v>
      </c>
      <c r="K129">
        <v>3173</v>
      </c>
      <c r="L129">
        <v>29</v>
      </c>
      <c r="M129">
        <v>241382</v>
      </c>
      <c r="N129">
        <v>4.177</v>
      </c>
      <c r="O129">
        <v>2.87</v>
      </c>
    </row>
    <row r="130" spans="1:26">
      <c r="A130" s="6">
        <v>45566.0</v>
      </c>
      <c r="B130">
        <v>71825</v>
      </c>
      <c r="C130">
        <v>3783</v>
      </c>
      <c r="D130">
        <v>1066</v>
      </c>
      <c r="E130">
        <v>67819</v>
      </c>
      <c r="F130">
        <v>8221</v>
      </c>
      <c r="G130">
        <v>634</v>
      </c>
      <c r="H130">
        <v>76674</v>
      </c>
      <c r="I130">
        <v>52443</v>
      </c>
      <c r="J130">
        <v>189944</v>
      </c>
      <c r="K130">
        <v>3147</v>
      </c>
      <c r="L130">
        <v>29</v>
      </c>
      <c r="M130">
        <v>245563</v>
      </c>
      <c r="N130">
        <v>4.181</v>
      </c>
      <c r="O130">
        <v>2.887</v>
      </c>
    </row>
    <row r="131" spans="1:26">
      <c r="A131" s="6">
        <v>45597.0</v>
      </c>
      <c r="B131">
        <v>72469</v>
      </c>
      <c r="C131">
        <v>3796</v>
      </c>
      <c r="D131">
        <v>1055</v>
      </c>
      <c r="E131">
        <v>68517</v>
      </c>
      <c r="F131">
        <v>8173</v>
      </c>
      <c r="G131">
        <v>630</v>
      </c>
      <c r="H131">
        <v>77320</v>
      </c>
      <c r="I131">
        <v>53861</v>
      </c>
      <c r="J131">
        <v>191109</v>
      </c>
      <c r="K131">
        <v>3140</v>
      </c>
      <c r="L131">
        <v>28</v>
      </c>
      <c r="M131">
        <v>248138</v>
      </c>
      <c r="N131">
        <v>4.213</v>
      </c>
      <c r="O131">
        <v>2.887</v>
      </c>
    </row>
    <row r="132" spans="1:26">
      <c r="A132" s="6">
        <v>45627.0</v>
      </c>
      <c r="B132">
        <v>73083</v>
      </c>
      <c r="C132">
        <v>3793</v>
      </c>
      <c r="D132">
        <v>1047</v>
      </c>
      <c r="E132">
        <v>69176</v>
      </c>
      <c r="F132">
        <v>8122</v>
      </c>
      <c r="G132">
        <v>625</v>
      </c>
      <c r="H132">
        <v>77923</v>
      </c>
      <c r="I132">
        <v>54728</v>
      </c>
      <c r="J132">
        <v>189195</v>
      </c>
      <c r="K132">
        <v>3136</v>
      </c>
      <c r="L132">
        <v>28</v>
      </c>
      <c r="M132">
        <v>247087</v>
      </c>
      <c r="N132">
        <v>4.204</v>
      </c>
      <c r="O132">
        <v>2.843</v>
      </c>
    </row>
    <row r="133" spans="1:26">
      <c r="A133" s="6">
        <v>45658.0</v>
      </c>
      <c r="B133">
        <v>74051</v>
      </c>
      <c r="C133">
        <v>3728</v>
      </c>
      <c r="D133">
        <v>1036</v>
      </c>
      <c r="E133">
        <v>70202</v>
      </c>
      <c r="F133">
        <v>8276</v>
      </c>
      <c r="G133">
        <v>337</v>
      </c>
      <c r="H133">
        <v>78815</v>
      </c>
      <c r="I133">
        <v>55868</v>
      </c>
      <c r="J133">
        <v>190406</v>
      </c>
      <c r="K133">
        <v>2903</v>
      </c>
      <c r="L133">
        <v>28</v>
      </c>
      <c r="M133">
        <v>249205</v>
      </c>
      <c r="N133">
        <v>4.194</v>
      </c>
      <c r="O133">
        <v>2.834</v>
      </c>
    </row>
    <row r="134" spans="1:26">
      <c r="A134" s="6">
        <v>45689.0</v>
      </c>
      <c r="B134">
        <v>74687</v>
      </c>
      <c r="C134">
        <v>3730</v>
      </c>
      <c r="D134">
        <v>1037</v>
      </c>
      <c r="E134">
        <v>70839</v>
      </c>
      <c r="F134">
        <v>8278</v>
      </c>
      <c r="G134">
        <v>337</v>
      </c>
      <c r="H134">
        <v>79454</v>
      </c>
      <c r="I134">
        <v>56666</v>
      </c>
      <c r="J134">
        <v>191313</v>
      </c>
      <c r="K134">
        <v>2903</v>
      </c>
      <c r="L134">
        <v>28</v>
      </c>
      <c r="M134">
        <v>250910</v>
      </c>
      <c r="N134">
        <v>4.2</v>
      </c>
      <c r="O134">
        <v>2.828</v>
      </c>
    </row>
    <row r="135" spans="1:26">
      <c r="A135" s="6">
        <v>45717.0</v>
      </c>
      <c r="B135">
        <v>75152</v>
      </c>
      <c r="C135">
        <v>3740</v>
      </c>
      <c r="D135">
        <v>1037</v>
      </c>
      <c r="E135">
        <v>71310</v>
      </c>
      <c r="F135">
        <v>8281</v>
      </c>
      <c r="G135">
        <v>338</v>
      </c>
      <c r="H135">
        <v>79929</v>
      </c>
      <c r="I135">
        <v>58301</v>
      </c>
      <c r="J135">
        <v>194414</v>
      </c>
      <c r="K135">
        <v>2903</v>
      </c>
      <c r="L135">
        <v>28</v>
      </c>
      <c r="M135">
        <v>255646</v>
      </c>
      <c r="N135">
        <v>4.256</v>
      </c>
      <c r="O135">
        <v>2.863</v>
      </c>
    </row>
    <row r="136" spans="1:26">
      <c r="A136" s="6">
        <v>45748.0</v>
      </c>
      <c r="B136">
        <v>74831</v>
      </c>
      <c r="C136">
        <v>3756</v>
      </c>
      <c r="D136">
        <v>1034</v>
      </c>
      <c r="E136">
        <v>70992</v>
      </c>
      <c r="F136">
        <v>8299</v>
      </c>
      <c r="G136">
        <v>330</v>
      </c>
      <c r="H136">
        <v>79621</v>
      </c>
      <c r="I136">
        <v>58829</v>
      </c>
      <c r="J136">
        <v>194618</v>
      </c>
      <c r="K136">
        <v>2913</v>
      </c>
      <c r="L136">
        <v>28</v>
      </c>
      <c r="M136">
        <v>256388</v>
      </c>
      <c r="N136">
        <v>4.383</v>
      </c>
      <c r="O136">
        <v>2.868</v>
      </c>
    </row>
    <row r="137" spans="1:26">
      <c r="A137" s="6">
        <v>45778.0</v>
      </c>
      <c r="B137">
        <v>75237</v>
      </c>
      <c r="C137">
        <v>3739</v>
      </c>
      <c r="D137">
        <v>1005</v>
      </c>
      <c r="E137">
        <v>71935</v>
      </c>
      <c r="F137">
        <v>7831</v>
      </c>
      <c r="G137">
        <v>215</v>
      </c>
      <c r="H137">
        <v>79981</v>
      </c>
      <c r="I137">
        <v>59974</v>
      </c>
      <c r="J137">
        <v>193406</v>
      </c>
      <c r="K137">
        <v>2725</v>
      </c>
      <c r="L137">
        <v>26</v>
      </c>
      <c r="M137">
        <v>256131</v>
      </c>
      <c r="N137">
        <v>4.409</v>
      </c>
      <c r="O137">
        <v>2.845</v>
      </c>
    </row>
    <row r="138" spans="1:26">
      <c r="A138" s="6">
        <v>45809.0</v>
      </c>
      <c r="B138">
        <v>75113</v>
      </c>
      <c r="C138">
        <v>3787</v>
      </c>
      <c r="D138">
        <v>963</v>
      </c>
      <c r="E138">
        <v>71888</v>
      </c>
      <c r="F138">
        <v>7797</v>
      </c>
      <c r="G138">
        <v>178</v>
      </c>
      <c r="H138">
        <v>79863</v>
      </c>
      <c r="I138">
        <v>61426</v>
      </c>
      <c r="J138">
        <v>191957</v>
      </c>
      <c r="K138">
        <v>2723</v>
      </c>
      <c r="L138">
        <v>25</v>
      </c>
      <c r="M138">
        <v>256131</v>
      </c>
      <c r="N138">
        <v>4.447</v>
      </c>
      <c r="O138">
        <v>2.837</v>
      </c>
    </row>
    <row r="139" spans="1:26">
      <c r="A139" s="6">
        <v>45839.0</v>
      </c>
      <c r="B139">
        <v>75740</v>
      </c>
      <c r="C139">
        <v>3799</v>
      </c>
      <c r="D139">
        <v>955</v>
      </c>
      <c r="E139">
        <v>72566</v>
      </c>
      <c r="F139">
        <v>7758</v>
      </c>
      <c r="G139">
        <v>170</v>
      </c>
      <c r="H139">
        <v>80494</v>
      </c>
      <c r="I139">
        <v>62379</v>
      </c>
      <c r="J139">
        <v>193704</v>
      </c>
      <c r="K139">
        <v>2717</v>
      </c>
      <c r="L139">
        <v>25</v>
      </c>
      <c r="M139">
        <v>258825</v>
      </c>
      <c r="N139">
        <v>4.454</v>
      </c>
      <c r="O139">
        <v>2.844</v>
      </c>
    </row>
    <row r="140" spans="1:26">
      <c r="A140" s="6">
        <v>45870.0</v>
      </c>
      <c r="B140">
        <v>76220</v>
      </c>
      <c r="C140">
        <v>4361</v>
      </c>
      <c r="D140">
        <v>938</v>
      </c>
      <c r="E140">
        <v>72935</v>
      </c>
      <c r="F140">
        <v>8418</v>
      </c>
      <c r="G140">
        <v>166</v>
      </c>
      <c r="H140">
        <v>81519</v>
      </c>
      <c r="I140">
        <v>63603</v>
      </c>
      <c r="J140">
        <v>199963</v>
      </c>
      <c r="K140">
        <v>3049</v>
      </c>
      <c r="L140">
        <v>25</v>
      </c>
      <c r="M140">
        <v>266640</v>
      </c>
      <c r="N140">
        <v>4.471</v>
      </c>
      <c r="O140">
        <v>2.903</v>
      </c>
    </row>
    <row r="141" spans="1:26">
      <c r="A141" s="6">
        <v>45901.0</v>
      </c>
      <c r="B141">
        <v>76846</v>
      </c>
      <c r="C141">
        <v>4374</v>
      </c>
      <c r="D141">
        <v>913</v>
      </c>
      <c r="E141">
        <v>73564</v>
      </c>
      <c r="F141">
        <v>8405</v>
      </c>
      <c r="G141">
        <v>164</v>
      </c>
      <c r="H141">
        <v>82133</v>
      </c>
      <c r="I141">
        <v>64783</v>
      </c>
      <c r="J141">
        <v>201028</v>
      </c>
      <c r="K141">
        <v>3049</v>
      </c>
      <c r="L141">
        <v>25</v>
      </c>
      <c r="M141">
        <v>268885</v>
      </c>
      <c r="N141">
        <v>4.486</v>
      </c>
      <c r="O141">
        <v>2.901</v>
      </c>
    </row>
    <row r="142" spans="1:26">
      <c r="A142" s="6">
        <v>45931.0</v>
      </c>
      <c r="B142">
        <v>77021</v>
      </c>
      <c r="C142">
        <v>4379</v>
      </c>
      <c r="D142">
        <v>904</v>
      </c>
      <c r="E142">
        <v>73787</v>
      </c>
      <c r="F142">
        <v>8363</v>
      </c>
      <c r="G142">
        <v>154</v>
      </c>
      <c r="H142">
        <v>82304</v>
      </c>
      <c r="I142">
        <v>65870</v>
      </c>
      <c r="J142">
        <v>201437</v>
      </c>
      <c r="K142">
        <v>3034</v>
      </c>
      <c r="L142">
        <v>25</v>
      </c>
      <c r="M142">
        <v>270366</v>
      </c>
      <c r="N142">
        <v>4.508</v>
      </c>
      <c r="O142">
        <v>2.906</v>
      </c>
    </row>
    <row r="143" spans="1:26">
      <c r="A143" s="6">
        <v>45962.0</v>
      </c>
      <c r="B143">
        <v>77404</v>
      </c>
      <c r="C143">
        <v>4374</v>
      </c>
      <c r="D143">
        <v>889</v>
      </c>
      <c r="E143">
        <v>74262</v>
      </c>
      <c r="F143">
        <v>8262</v>
      </c>
      <c r="G143">
        <v>143</v>
      </c>
      <c r="H143">
        <v>82667</v>
      </c>
      <c r="I143">
        <v>67554</v>
      </c>
      <c r="J143">
        <v>202104</v>
      </c>
      <c r="K143">
        <v>3008</v>
      </c>
      <c r="L143">
        <v>24</v>
      </c>
      <c r="M143">
        <v>272690</v>
      </c>
      <c r="N143">
        <v>4.569</v>
      </c>
      <c r="O143">
        <v>2.908</v>
      </c>
    </row>
    <row r="144" spans="1:26">
      <c r="A144" s="6">
        <v>45992.0</v>
      </c>
      <c r="B144">
        <v>77718</v>
      </c>
      <c r="C144">
        <v>4377</v>
      </c>
      <c r="D144">
        <v>874</v>
      </c>
      <c r="E144">
        <v>74638</v>
      </c>
      <c r="F144">
        <v>8196</v>
      </c>
      <c r="G144">
        <v>135</v>
      </c>
      <c r="H144">
        <v>82969</v>
      </c>
      <c r="I144">
        <v>69277</v>
      </c>
      <c r="J144">
        <v>202663</v>
      </c>
      <c r="K144">
        <v>3005</v>
      </c>
      <c r="L144">
        <v>24</v>
      </c>
      <c r="M144">
        <v>274969</v>
      </c>
      <c r="N144">
        <v>4.625</v>
      </c>
      <c r="O144">
        <v>2.912</v>
      </c>
    </row>
    <row r="145" spans="1:26">
      <c r="A145" s="6">
        <v>46023.0</v>
      </c>
      <c r="B145">
        <v>76530</v>
      </c>
      <c r="C145">
        <v>4695</v>
      </c>
      <c r="D145">
        <v>430</v>
      </c>
      <c r="E145">
        <v>73494</v>
      </c>
      <c r="F145">
        <v>8034</v>
      </c>
      <c r="G145">
        <v>127</v>
      </c>
      <c r="H145">
        <v>81655</v>
      </c>
      <c r="I145">
        <v>69654</v>
      </c>
      <c r="J145">
        <v>199470</v>
      </c>
      <c r="K145">
        <v>2979</v>
      </c>
      <c r="L145">
        <v>24</v>
      </c>
      <c r="M145">
        <v>272127</v>
      </c>
      <c r="N145">
        <v>4.727</v>
      </c>
      <c r="O145">
        <v>2.919</v>
      </c>
    </row>
    <row r="146" spans="1:26">
      <c r="A146" s="6">
        <v>46054.0</v>
      </c>
      <c r="B146">
        <v>76987</v>
      </c>
      <c r="C146">
        <v>4696</v>
      </c>
      <c r="D146">
        <v>430</v>
      </c>
      <c r="E146">
        <v>73957</v>
      </c>
      <c r="F146">
        <v>8036</v>
      </c>
      <c r="G146">
        <v>120</v>
      </c>
      <c r="H146">
        <v>82113</v>
      </c>
      <c r="I146">
        <v>70390</v>
      </c>
      <c r="J146">
        <v>200108</v>
      </c>
      <c r="K146">
        <v>2979</v>
      </c>
      <c r="L146">
        <v>24</v>
      </c>
      <c r="M146">
        <v>273501</v>
      </c>
      <c r="N146">
        <v>4.731</v>
      </c>
      <c r="O146">
        <v>2.915</v>
      </c>
    </row>
    <row r="147" spans="1:26">
      <c r="A147" s="6">
        <v>46082.0</v>
      </c>
      <c r="B147">
        <v>77219</v>
      </c>
      <c r="C147">
        <v>4695</v>
      </c>
      <c r="D147">
        <v>428</v>
      </c>
      <c r="E147">
        <v>74201</v>
      </c>
      <c r="F147">
        <v>8022</v>
      </c>
      <c r="G147">
        <v>119</v>
      </c>
      <c r="H147">
        <v>82342</v>
      </c>
      <c r="I147">
        <v>71386</v>
      </c>
      <c r="J147">
        <v>200797</v>
      </c>
      <c r="K147">
        <v>2979</v>
      </c>
      <c r="L147">
        <v>22</v>
      </c>
      <c r="M147">
        <v>275184</v>
      </c>
      <c r="N147">
        <v>4.76</v>
      </c>
      <c r="O147">
        <v>2.92</v>
      </c>
    </row>
    <row r="148" spans="1:26">
      <c r="A148" s="6">
        <v>46113.0</v>
      </c>
      <c r="B148">
        <v>77793</v>
      </c>
      <c r="C148">
        <v>4695</v>
      </c>
      <c r="D148">
        <v>422</v>
      </c>
      <c r="E148">
        <v>74796</v>
      </c>
      <c r="F148">
        <v>7997</v>
      </c>
      <c r="G148">
        <v>117</v>
      </c>
      <c r="H148">
        <v>82910</v>
      </c>
      <c r="I148">
        <v>72378</v>
      </c>
      <c r="J148">
        <v>201726</v>
      </c>
      <c r="K148">
        <v>2977</v>
      </c>
      <c r="L148">
        <v>21</v>
      </c>
      <c r="M148">
        <v>277102</v>
      </c>
      <c r="N148">
        <v>4.758</v>
      </c>
      <c r="O148">
        <v>2.917</v>
      </c>
    </row>
    <row r="149" spans="1:26">
      <c r="A149" s="6">
        <v>46143.0</v>
      </c>
      <c r="B149">
        <v>78085</v>
      </c>
      <c r="C149">
        <v>4700</v>
      </c>
      <c r="D149">
        <v>422</v>
      </c>
      <c r="E149">
        <v>75110</v>
      </c>
      <c r="F149">
        <v>7980</v>
      </c>
      <c r="G149">
        <v>117</v>
      </c>
      <c r="H149">
        <v>83207</v>
      </c>
      <c r="I149">
        <v>73683</v>
      </c>
      <c r="J149">
        <v>202740</v>
      </c>
      <c r="K149">
        <v>2976</v>
      </c>
      <c r="L149">
        <v>21</v>
      </c>
      <c r="M149">
        <v>279420</v>
      </c>
      <c r="N149">
        <v>4.838</v>
      </c>
      <c r="O149">
        <v>2.921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>
        <v>2100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>
        <v>6200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>
        <v>8100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>
        <v>10957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12267</v>
      </c>
      <c r="C21">
        <v>1235</v>
      </c>
      <c r="D21">
        <v>1474</v>
      </c>
      <c r="E21">
        <v>9583</v>
      </c>
      <c r="F21">
        <v>4502</v>
      </c>
      <c r="G21">
        <v>891</v>
      </c>
      <c r="H21">
        <v>14976</v>
      </c>
      <c r="I21">
        <v>7046</v>
      </c>
      <c r="J21">
        <v>45497</v>
      </c>
      <c r="K21">
        <v>4203</v>
      </c>
      <c r="L21">
        <v>597</v>
      </c>
      <c r="M21">
        <v>57343</v>
      </c>
      <c r="N21">
        <v>3.203</v>
      </c>
      <c r="O21">
        <v>3.336</v>
      </c>
    </row>
    <row r="22" spans="1:26">
      <c r="A22" s="7">
        <v>2016</v>
      </c>
      <c r="B22">
        <v>16078</v>
      </c>
      <c r="C22">
        <v>1734</v>
      </c>
      <c r="D22">
        <v>1532</v>
      </c>
      <c r="E22">
        <v>12756</v>
      </c>
      <c r="F22">
        <v>5007</v>
      </c>
      <c r="G22">
        <v>1581</v>
      </c>
      <c r="H22">
        <v>19344</v>
      </c>
      <c r="I22">
        <v>10874</v>
      </c>
      <c r="J22">
        <v>60635</v>
      </c>
      <c r="K22">
        <v>4085</v>
      </c>
      <c r="L22">
        <v>362</v>
      </c>
      <c r="M22">
        <v>75956</v>
      </c>
      <c r="N22">
        <v>3.545</v>
      </c>
      <c r="O22">
        <v>3.492</v>
      </c>
    </row>
    <row r="23" spans="1:26">
      <c r="A23" s="7">
        <v>2017</v>
      </c>
      <c r="B23">
        <v>19721</v>
      </c>
      <c r="C23">
        <v>1812</v>
      </c>
      <c r="D23">
        <v>1455</v>
      </c>
      <c r="E23">
        <v>15659</v>
      </c>
      <c r="F23">
        <v>5203</v>
      </c>
      <c r="G23">
        <v>2126</v>
      </c>
      <c r="H23">
        <v>22988</v>
      </c>
      <c r="I23">
        <v>12554</v>
      </c>
      <c r="J23">
        <v>75236</v>
      </c>
      <c r="K23">
        <v>3764</v>
      </c>
      <c r="L23">
        <v>453</v>
      </c>
      <c r="M23">
        <v>92007</v>
      </c>
      <c r="N23">
        <v>3.739</v>
      </c>
      <c r="O23">
        <v>3.617</v>
      </c>
    </row>
    <row r="24" spans="1:26">
      <c r="A24" s="7">
        <v>2018</v>
      </c>
      <c r="B24">
        <v>21920</v>
      </c>
      <c r="C24">
        <v>1890</v>
      </c>
      <c r="D24">
        <v>1448</v>
      </c>
      <c r="E24">
        <v>17166</v>
      </c>
      <c r="F24">
        <v>5379</v>
      </c>
      <c r="G24">
        <v>2713</v>
      </c>
      <c r="H24">
        <v>25258</v>
      </c>
      <c r="I24">
        <v>11739</v>
      </c>
      <c r="J24">
        <v>83681</v>
      </c>
      <c r="K24">
        <v>2905</v>
      </c>
      <c r="L24">
        <v>108</v>
      </c>
      <c r="M24">
        <v>98433</v>
      </c>
      <c r="N24">
        <v>3.895</v>
      </c>
      <c r="O24">
        <v>3.592</v>
      </c>
    </row>
    <row r="25" spans="1:26">
      <c r="A25" s="7">
        <v>2019</v>
      </c>
      <c r="B25">
        <v>24374</v>
      </c>
      <c r="C25">
        <v>2205</v>
      </c>
      <c r="D25">
        <v>1339</v>
      </c>
      <c r="E25">
        <v>19238</v>
      </c>
      <c r="F25">
        <v>5959</v>
      </c>
      <c r="G25">
        <v>2721</v>
      </c>
      <c r="H25">
        <v>27918</v>
      </c>
      <c r="I25">
        <v>14898</v>
      </c>
      <c r="J25">
        <v>93239</v>
      </c>
      <c r="K25">
        <v>3080</v>
      </c>
      <c r="L25">
        <v>92</v>
      </c>
      <c r="M25">
        <v>111309</v>
      </c>
      <c r="N25">
        <v>3.936</v>
      </c>
      <c r="O25">
        <v>3.677</v>
      </c>
    </row>
    <row r="26" spans="1:26">
      <c r="A26" s="7">
        <v>2020</v>
      </c>
      <c r="B26">
        <v>28325</v>
      </c>
      <c r="C26">
        <v>1912</v>
      </c>
      <c r="D26">
        <v>1522</v>
      </c>
      <c r="E26">
        <v>22748</v>
      </c>
      <c r="F26">
        <v>6239</v>
      </c>
      <c r="G26">
        <v>2772</v>
      </c>
      <c r="H26">
        <v>31759</v>
      </c>
      <c r="I26">
        <v>19337</v>
      </c>
      <c r="J26">
        <v>109590</v>
      </c>
      <c r="K26">
        <v>2808</v>
      </c>
      <c r="L26">
        <v>61</v>
      </c>
      <c r="M26">
        <v>131796</v>
      </c>
      <c r="N26">
        <v>4.172</v>
      </c>
      <c r="O26">
        <v>3.834</v>
      </c>
    </row>
    <row r="27" spans="1:26">
      <c r="A27" s="7">
        <v>2021</v>
      </c>
      <c r="B27">
        <v>45583</v>
      </c>
      <c r="C27">
        <v>2460</v>
      </c>
      <c r="D27">
        <v>1577</v>
      </c>
      <c r="E27">
        <v>39581</v>
      </c>
      <c r="F27">
        <v>7212</v>
      </c>
      <c r="G27">
        <v>2827</v>
      </c>
      <c r="H27">
        <v>49620</v>
      </c>
      <c r="I27">
        <v>24575</v>
      </c>
      <c r="J27">
        <v>130059</v>
      </c>
      <c r="K27">
        <v>3797</v>
      </c>
      <c r="L27">
        <v>56</v>
      </c>
      <c r="M27">
        <v>158487</v>
      </c>
      <c r="N27">
        <v>3.975</v>
      </c>
      <c r="O27">
        <v>2.923</v>
      </c>
    </row>
    <row r="28" spans="1:26">
      <c r="A28" s="7">
        <v>2022</v>
      </c>
      <c r="B28">
        <v>52801</v>
      </c>
      <c r="C28">
        <v>2708</v>
      </c>
      <c r="D28">
        <v>1704</v>
      </c>
      <c r="E28">
        <v>48627</v>
      </c>
      <c r="F28">
        <v>8082</v>
      </c>
      <c r="G28">
        <v>504</v>
      </c>
      <c r="H28">
        <v>57213</v>
      </c>
      <c r="I28">
        <v>30193</v>
      </c>
      <c r="J28">
        <v>152306</v>
      </c>
      <c r="K28">
        <v>3415</v>
      </c>
      <c r="L28">
        <v>45</v>
      </c>
      <c r="M28">
        <v>185959</v>
      </c>
      <c r="N28">
        <v>4.072</v>
      </c>
      <c r="O28">
        <v>2.982</v>
      </c>
    </row>
    <row r="29" spans="1:26">
      <c r="A29" s="7">
        <v>2023</v>
      </c>
      <c r="B29">
        <v>64515</v>
      </c>
      <c r="C29">
        <v>3183</v>
      </c>
      <c r="D29">
        <v>1184</v>
      </c>
      <c r="E29">
        <v>60085</v>
      </c>
      <c r="F29">
        <v>8109</v>
      </c>
      <c r="G29">
        <v>688</v>
      </c>
      <c r="H29">
        <v>68882</v>
      </c>
      <c r="I29">
        <v>41722</v>
      </c>
      <c r="J29">
        <v>170519</v>
      </c>
      <c r="K29">
        <v>3263</v>
      </c>
      <c r="L29">
        <v>29</v>
      </c>
      <c r="M29">
        <v>215533</v>
      </c>
      <c r="N29">
        <v>4.144</v>
      </c>
      <c r="O29">
        <v>2.83</v>
      </c>
    </row>
    <row r="30" spans="1:26">
      <c r="A30" s="7">
        <v>2024</v>
      </c>
      <c r="B30">
        <v>73083</v>
      </c>
      <c r="C30">
        <v>3793</v>
      </c>
      <c r="D30">
        <v>1047</v>
      </c>
      <c r="E30">
        <v>69176</v>
      </c>
      <c r="F30">
        <v>8122</v>
      </c>
      <c r="G30">
        <v>625</v>
      </c>
      <c r="H30">
        <v>77923</v>
      </c>
      <c r="I30">
        <v>54728</v>
      </c>
      <c r="J30">
        <v>189195</v>
      </c>
      <c r="K30">
        <v>3136</v>
      </c>
      <c r="L30">
        <v>28</v>
      </c>
      <c r="M30">
        <v>247087</v>
      </c>
      <c r="N30">
        <v>4.204</v>
      </c>
      <c r="O30">
        <v>2.843</v>
      </c>
    </row>
    <row r="31" spans="1:26">
      <c r="A31" s="7">
        <v>2025</v>
      </c>
      <c r="B31">
        <v>77718</v>
      </c>
      <c r="C31">
        <v>4377</v>
      </c>
      <c r="D31">
        <v>874</v>
      </c>
      <c r="E31">
        <v>74638</v>
      </c>
      <c r="F31">
        <v>8196</v>
      </c>
      <c r="G31">
        <v>135</v>
      </c>
      <c r="H31">
        <v>82969</v>
      </c>
      <c r="I31">
        <v>69277</v>
      </c>
      <c r="J31">
        <v>202663</v>
      </c>
      <c r="K31">
        <v>3005</v>
      </c>
      <c r="L31">
        <v>24</v>
      </c>
      <c r="M31">
        <v>274969</v>
      </c>
      <c r="N31">
        <v>4.625</v>
      </c>
      <c r="O31">
        <v>2.912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2026-07-08T06:46:27-04:00</dcterms:created>
  <dcterms:modified xsi:type="dcterms:W3CDTF">2026-07-08T06:46:27-04:00</dcterms:modified>
  <dc:title>Untitled Spreadsheet</dc:title>
  <dc:description/>
  <dc:subject/>
  <cp:keywords/>
  <cp:category/>
</cp:coreProperties>
</file>