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<sst xmlns="http://schemas.openxmlformats.org/spreadsheetml/2006/main" uniqueCount="21">
  <si>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</si>
  <si>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</si>
  <si>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</si>
  <si>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</si>
  <si>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10.4c Other Biofuels Overview</t>
  </si>
  <si>
    <t>Month</t>
  </si>
  <si>
    <t>Other Biofuels Feedstock</t>
  </si>
  <si>
    <t>Other Biofuels Losses and Co-products</t>
  </si>
  <si>
    <t>Other Biofuels Production</t>
  </si>
  <si>
    <t>Other Biofuels Imports</t>
  </si>
  <si>
    <t>Other Biofuels Exports</t>
  </si>
  <si>
    <t>Other Biofuels Net Imports</t>
  </si>
  <si>
    <t>Other Biofuels Stocks</t>
  </si>
  <si>
    <t>Other Biofuels Stock Change</t>
  </si>
  <si>
    <t>Other Biofuels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</si>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</sst>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1"/>
  <sheetViews>
    <sheetView tabSelected="1" workbookViewId="0" showGridLines="true" showRowColHeaders="1">
      <selection activeCell="A13" sqref="A13:A161"/>
    </sheetView>
  </sheetViews>
  <sheetFormatPr defaultRowHeight="14.4" outlineLevelRow="0" outlineLevelCol="0"/>
  <cols>
    <col min="1" max="1" width="58.272" bestFit="true" customWidth="true" style="0"/>
    <col min="2" max="2" width="26.708" bestFit="true" customWidth="true" style="0"/>
    <col min="3" max="3" width="40.562" bestFit="true" customWidth="true" style="0"/>
    <col min="4" max="4" width="27.708" bestFit="true" customWidth="true" style="0"/>
    <col min="5" max="5" width="27.708" bestFit="true" customWidth="true" style="0"/>
    <col min="6" max="6" width="27.708" bestFit="true" customWidth="true" style="0"/>
    <col min="7" max="7" width="24.423" bestFit="true" customWidth="true" style="0"/>
    <col min="8" max="8" width="24.423" bestFit="true" customWidth="true" style="0"/>
    <col min="9" max="9" width="28.707" bestFit="true" customWidth="true" style="0"/>
    <col min="10" max="10" width="23.423" bestFit="true" customWidth="true" style="0"/>
    <col min="11" max="11" width="29.85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41640.0</v>
      </c>
      <c r="B13" t="s">
        <v>18</v>
      </c>
      <c r="C13" t="s">
        <v>18</v>
      </c>
      <c r="D13">
        <v>22.098</v>
      </c>
      <c r="E13">
        <v>0.928</v>
      </c>
      <c r="F13">
        <v>0.118</v>
      </c>
      <c r="G13" t="s">
        <v>19</v>
      </c>
      <c r="H13" t="s">
        <v>18</v>
      </c>
      <c r="I13" t="s">
        <v>19</v>
      </c>
      <c r="J13">
        <v>10</v>
      </c>
      <c r="K13">
        <v>5</v>
      </c>
      <c r="L13">
        <v>17.098</v>
      </c>
      <c r="M13">
        <v>0.718</v>
      </c>
      <c r="N13">
        <v>0.092</v>
      </c>
    </row>
    <row r="14" spans="1:26">
      <c r="A14" s="6">
        <v>41671.0</v>
      </c>
      <c r="B14" t="s">
        <v>18</v>
      </c>
      <c r="C14" t="s">
        <v>18</v>
      </c>
      <c r="D14">
        <v>21.182</v>
      </c>
      <c r="E14">
        <v>0.89</v>
      </c>
      <c r="F14">
        <v>0.114</v>
      </c>
      <c r="G14" t="s">
        <v>19</v>
      </c>
      <c r="H14" t="s">
        <v>18</v>
      </c>
      <c r="I14" t="s">
        <v>19</v>
      </c>
      <c r="J14">
        <v>11</v>
      </c>
      <c r="K14">
        <v>1</v>
      </c>
      <c r="L14">
        <v>20.182</v>
      </c>
      <c r="M14">
        <v>0.848</v>
      </c>
      <c r="N14">
        <v>0.108</v>
      </c>
    </row>
    <row r="15" spans="1:26">
      <c r="A15" s="6">
        <v>41699.0</v>
      </c>
      <c r="B15" t="s">
        <v>18</v>
      </c>
      <c r="C15" t="s">
        <v>18</v>
      </c>
      <c r="D15">
        <v>23.977</v>
      </c>
      <c r="E15">
        <v>1.007</v>
      </c>
      <c r="F15">
        <v>0.128</v>
      </c>
      <c r="G15" t="s">
        <v>19</v>
      </c>
      <c r="H15" t="s">
        <v>18</v>
      </c>
      <c r="I15" t="s">
        <v>19</v>
      </c>
      <c r="J15">
        <v>7</v>
      </c>
      <c r="K15">
        <v>-4</v>
      </c>
      <c r="L15">
        <v>27.977</v>
      </c>
      <c r="M15">
        <v>1.175</v>
      </c>
      <c r="N15">
        <v>0.15</v>
      </c>
    </row>
    <row r="16" spans="1:26">
      <c r="A16" s="6">
        <v>41730.0</v>
      </c>
      <c r="B16" t="s">
        <v>18</v>
      </c>
      <c r="C16" t="s">
        <v>18</v>
      </c>
      <c r="D16">
        <v>21.231</v>
      </c>
      <c r="E16">
        <v>0.892</v>
      </c>
      <c r="F16">
        <v>0.114</v>
      </c>
      <c r="G16" t="s">
        <v>19</v>
      </c>
      <c r="H16" t="s">
        <v>18</v>
      </c>
      <c r="I16" t="s">
        <v>19</v>
      </c>
      <c r="J16">
        <v>7</v>
      </c>
      <c r="K16">
        <v>0</v>
      </c>
      <c r="L16">
        <v>21.231</v>
      </c>
      <c r="M16">
        <v>0.892</v>
      </c>
      <c r="N16">
        <v>0.114</v>
      </c>
    </row>
    <row r="17" spans="1:26">
      <c r="A17" s="6">
        <v>41760.0</v>
      </c>
      <c r="B17" t="s">
        <v>18</v>
      </c>
      <c r="C17" t="s">
        <v>18</v>
      </c>
      <c r="D17">
        <v>22.318</v>
      </c>
      <c r="E17">
        <v>0.937</v>
      </c>
      <c r="F17">
        <v>0.12</v>
      </c>
      <c r="G17" t="s">
        <v>19</v>
      </c>
      <c r="H17" t="s">
        <v>18</v>
      </c>
      <c r="I17" t="s">
        <v>19</v>
      </c>
      <c r="J17">
        <v>10</v>
      </c>
      <c r="K17">
        <v>3</v>
      </c>
      <c r="L17">
        <v>19.318</v>
      </c>
      <c r="M17">
        <v>0.811</v>
      </c>
      <c r="N17">
        <v>0.104</v>
      </c>
    </row>
    <row r="18" spans="1:26">
      <c r="A18" s="6">
        <v>41791.0</v>
      </c>
      <c r="B18" t="s">
        <v>18</v>
      </c>
      <c r="C18" t="s">
        <v>18</v>
      </c>
      <c r="D18">
        <v>22.114</v>
      </c>
      <c r="E18">
        <v>0.929</v>
      </c>
      <c r="F18">
        <v>0.119</v>
      </c>
      <c r="G18" t="s">
        <v>19</v>
      </c>
      <c r="H18" t="s">
        <v>18</v>
      </c>
      <c r="I18" t="s">
        <v>19</v>
      </c>
      <c r="J18">
        <v>11</v>
      </c>
      <c r="K18">
        <v>1</v>
      </c>
      <c r="L18">
        <v>21.114</v>
      </c>
      <c r="M18">
        <v>0.887</v>
      </c>
      <c r="N18">
        <v>0.113</v>
      </c>
    </row>
    <row r="19" spans="1:26">
      <c r="A19" s="6">
        <v>41821.0</v>
      </c>
      <c r="B19" t="s">
        <v>18</v>
      </c>
      <c r="C19" t="s">
        <v>18</v>
      </c>
      <c r="D19">
        <v>25.357</v>
      </c>
      <c r="E19">
        <v>1.065</v>
      </c>
      <c r="F19">
        <v>0.136</v>
      </c>
      <c r="G19" t="s">
        <v>19</v>
      </c>
      <c r="H19" t="s">
        <v>18</v>
      </c>
      <c r="I19" t="s">
        <v>19</v>
      </c>
      <c r="J19">
        <v>6</v>
      </c>
      <c r="K19">
        <v>-5</v>
      </c>
      <c r="L19">
        <v>30.357</v>
      </c>
      <c r="M19">
        <v>1.275</v>
      </c>
      <c r="N19">
        <v>0.163</v>
      </c>
    </row>
    <row r="20" spans="1:26">
      <c r="A20" s="6">
        <v>41852.0</v>
      </c>
      <c r="B20" t="s">
        <v>18</v>
      </c>
      <c r="C20" t="s">
        <v>18</v>
      </c>
      <c r="D20">
        <v>2.784</v>
      </c>
      <c r="E20">
        <v>0.117</v>
      </c>
      <c r="F20">
        <v>0.015</v>
      </c>
      <c r="G20" t="s">
        <v>19</v>
      </c>
      <c r="H20" t="s">
        <v>18</v>
      </c>
      <c r="I20" t="s">
        <v>19</v>
      </c>
      <c r="J20">
        <v>8</v>
      </c>
      <c r="K20">
        <v>2</v>
      </c>
      <c r="L20">
        <v>0.784</v>
      </c>
      <c r="M20">
        <v>0.033</v>
      </c>
      <c r="N20">
        <v>0.004</v>
      </c>
    </row>
    <row r="21" spans="1:26">
      <c r="A21" s="6">
        <v>41883.0</v>
      </c>
      <c r="B21" t="s">
        <v>18</v>
      </c>
      <c r="C21" t="s">
        <v>18</v>
      </c>
      <c r="D21">
        <v>16.691</v>
      </c>
      <c r="E21">
        <v>0.701</v>
      </c>
      <c r="F21">
        <v>0.089</v>
      </c>
      <c r="G21" t="s">
        <v>19</v>
      </c>
      <c r="H21" t="s">
        <v>18</v>
      </c>
      <c r="I21" t="s">
        <v>19</v>
      </c>
      <c r="J21">
        <v>9</v>
      </c>
      <c r="K21">
        <v>1</v>
      </c>
      <c r="L21">
        <v>15.691</v>
      </c>
      <c r="M21">
        <v>0.659</v>
      </c>
      <c r="N21">
        <v>0.084</v>
      </c>
    </row>
    <row r="22" spans="1:26">
      <c r="A22" s="6">
        <v>41913.0</v>
      </c>
      <c r="B22" t="s">
        <v>18</v>
      </c>
      <c r="C22" t="s">
        <v>18</v>
      </c>
      <c r="D22">
        <v>38.086</v>
      </c>
      <c r="E22">
        <v>1.6</v>
      </c>
      <c r="F22">
        <v>0.204</v>
      </c>
      <c r="G22" t="s">
        <v>19</v>
      </c>
      <c r="H22" t="s">
        <v>18</v>
      </c>
      <c r="I22" t="s">
        <v>19</v>
      </c>
      <c r="J22" t="s">
        <v>19</v>
      </c>
      <c r="K22">
        <v>-9</v>
      </c>
      <c r="L22">
        <v>47.086</v>
      </c>
      <c r="M22">
        <v>1.978</v>
      </c>
      <c r="N22">
        <v>0.252</v>
      </c>
    </row>
    <row r="23" spans="1:26">
      <c r="A23" s="6">
        <v>41944.0</v>
      </c>
      <c r="B23" t="s">
        <v>18</v>
      </c>
      <c r="C23" t="s">
        <v>18</v>
      </c>
      <c r="D23">
        <v>32.53</v>
      </c>
      <c r="E23">
        <v>1.366</v>
      </c>
      <c r="F23">
        <v>0.174</v>
      </c>
      <c r="G23" t="s">
        <v>19</v>
      </c>
      <c r="H23" t="s">
        <v>18</v>
      </c>
      <c r="I23" t="s">
        <v>19</v>
      </c>
      <c r="J23">
        <v>5</v>
      </c>
      <c r="K23">
        <v>5</v>
      </c>
      <c r="L23">
        <v>27.53</v>
      </c>
      <c r="M23">
        <v>1.156</v>
      </c>
      <c r="N23">
        <v>0.148</v>
      </c>
    </row>
    <row r="24" spans="1:26">
      <c r="A24" s="6">
        <v>41974.0</v>
      </c>
      <c r="B24" t="s">
        <v>18</v>
      </c>
      <c r="C24" t="s">
        <v>18</v>
      </c>
      <c r="D24">
        <v>42.103</v>
      </c>
      <c r="E24">
        <v>1.768</v>
      </c>
      <c r="F24">
        <v>0.226</v>
      </c>
      <c r="G24" t="s">
        <v>19</v>
      </c>
      <c r="H24" t="s">
        <v>18</v>
      </c>
      <c r="I24" t="s">
        <v>19</v>
      </c>
      <c r="J24">
        <v>7</v>
      </c>
      <c r="K24">
        <v>2</v>
      </c>
      <c r="L24">
        <v>40.103</v>
      </c>
      <c r="M24">
        <v>1.684</v>
      </c>
      <c r="N24">
        <v>0.215</v>
      </c>
    </row>
    <row r="25" spans="1:26">
      <c r="A25" s="6">
        <v>42005.0</v>
      </c>
      <c r="B25" t="s">
        <v>18</v>
      </c>
      <c r="C25" t="s">
        <v>18</v>
      </c>
      <c r="D25">
        <v>42.17</v>
      </c>
      <c r="E25">
        <v>1.771</v>
      </c>
      <c r="F25">
        <v>0.226</v>
      </c>
      <c r="G25" t="s">
        <v>19</v>
      </c>
      <c r="H25" t="s">
        <v>18</v>
      </c>
      <c r="I25" t="s">
        <v>19</v>
      </c>
      <c r="J25">
        <v>6</v>
      </c>
      <c r="K25">
        <v>-1</v>
      </c>
      <c r="L25">
        <v>43.17</v>
      </c>
      <c r="M25">
        <v>1.813</v>
      </c>
      <c r="N25">
        <v>0.231</v>
      </c>
    </row>
    <row r="26" spans="1:26">
      <c r="A26" s="6">
        <v>42036.0</v>
      </c>
      <c r="B26" t="s">
        <v>18</v>
      </c>
      <c r="C26" t="s">
        <v>18</v>
      </c>
      <c r="D26">
        <v>32.125</v>
      </c>
      <c r="E26">
        <v>1.349</v>
      </c>
      <c r="F26">
        <v>0.172</v>
      </c>
      <c r="G26" t="s">
        <v>19</v>
      </c>
      <c r="H26" t="s">
        <v>18</v>
      </c>
      <c r="I26" t="s">
        <v>19</v>
      </c>
      <c r="J26">
        <v>8</v>
      </c>
      <c r="K26">
        <v>2</v>
      </c>
      <c r="L26">
        <v>30.125</v>
      </c>
      <c r="M26">
        <v>1.265</v>
      </c>
      <c r="N26">
        <v>0.161</v>
      </c>
    </row>
    <row r="27" spans="1:26">
      <c r="A27" s="6">
        <v>42064.0</v>
      </c>
      <c r="B27" t="s">
        <v>18</v>
      </c>
      <c r="C27" t="s">
        <v>18</v>
      </c>
      <c r="D27">
        <v>27.091</v>
      </c>
      <c r="E27">
        <v>1.138</v>
      </c>
      <c r="F27">
        <v>0.145</v>
      </c>
      <c r="G27" t="s">
        <v>19</v>
      </c>
      <c r="H27" t="s">
        <v>18</v>
      </c>
      <c r="I27" t="s">
        <v>19</v>
      </c>
      <c r="J27" t="s">
        <v>19</v>
      </c>
      <c r="K27">
        <v>-8</v>
      </c>
      <c r="L27">
        <v>35.091</v>
      </c>
      <c r="M27">
        <v>1.474</v>
      </c>
      <c r="N27">
        <v>0.188</v>
      </c>
    </row>
    <row r="28" spans="1:26">
      <c r="A28" s="6">
        <v>42095.0</v>
      </c>
      <c r="B28" t="s">
        <v>18</v>
      </c>
      <c r="C28" t="s">
        <v>18</v>
      </c>
      <c r="D28">
        <v>29.681</v>
      </c>
      <c r="E28">
        <v>1.247</v>
      </c>
      <c r="F28">
        <v>0.159</v>
      </c>
      <c r="G28" t="s">
        <v>19</v>
      </c>
      <c r="H28" t="s">
        <v>18</v>
      </c>
      <c r="I28" t="s">
        <v>19</v>
      </c>
      <c r="J28" t="s">
        <v>19</v>
      </c>
      <c r="K28">
        <v>0</v>
      </c>
      <c r="L28">
        <v>29.681</v>
      </c>
      <c r="M28">
        <v>1.247</v>
      </c>
      <c r="N28">
        <v>0.159</v>
      </c>
    </row>
    <row r="29" spans="1:26">
      <c r="A29" s="6">
        <v>42125.0</v>
      </c>
      <c r="B29" t="s">
        <v>18</v>
      </c>
      <c r="C29" t="s">
        <v>18</v>
      </c>
      <c r="D29">
        <v>35.916</v>
      </c>
      <c r="E29">
        <v>1.508</v>
      </c>
      <c r="F29">
        <v>0.192</v>
      </c>
      <c r="G29" t="s">
        <v>19</v>
      </c>
      <c r="H29" t="s">
        <v>18</v>
      </c>
      <c r="I29" t="s">
        <v>19</v>
      </c>
      <c r="J29">
        <v>4</v>
      </c>
      <c r="K29">
        <v>4</v>
      </c>
      <c r="L29">
        <v>31.916</v>
      </c>
      <c r="M29">
        <v>1.34</v>
      </c>
      <c r="N29">
        <v>0.171</v>
      </c>
    </row>
    <row r="30" spans="1:26">
      <c r="A30" s="6">
        <v>42156.0</v>
      </c>
      <c r="B30" t="s">
        <v>18</v>
      </c>
      <c r="C30" t="s">
        <v>18</v>
      </c>
      <c r="D30">
        <v>27.251</v>
      </c>
      <c r="E30">
        <v>1.145</v>
      </c>
      <c r="F30">
        <v>0.146</v>
      </c>
      <c r="G30" t="s">
        <v>19</v>
      </c>
      <c r="H30" t="s">
        <v>18</v>
      </c>
      <c r="I30" t="s">
        <v>19</v>
      </c>
      <c r="J30">
        <v>4</v>
      </c>
      <c r="K30">
        <v>0</v>
      </c>
      <c r="L30">
        <v>27.251</v>
      </c>
      <c r="M30">
        <v>1.145</v>
      </c>
      <c r="N30">
        <v>0.146</v>
      </c>
    </row>
    <row r="31" spans="1:26">
      <c r="A31" s="6">
        <v>42186.0</v>
      </c>
      <c r="B31" t="s">
        <v>18</v>
      </c>
      <c r="C31" t="s">
        <v>18</v>
      </c>
      <c r="D31">
        <v>37.414</v>
      </c>
      <c r="E31">
        <v>1.571</v>
      </c>
      <c r="F31">
        <v>0.201</v>
      </c>
      <c r="G31" t="s">
        <v>19</v>
      </c>
      <c r="H31" t="s">
        <v>18</v>
      </c>
      <c r="I31" t="s">
        <v>19</v>
      </c>
      <c r="J31">
        <v>9</v>
      </c>
      <c r="K31">
        <v>5</v>
      </c>
      <c r="L31">
        <v>32.414</v>
      </c>
      <c r="M31">
        <v>1.361</v>
      </c>
      <c r="N31">
        <v>0.174</v>
      </c>
    </row>
    <row r="32" spans="1:26">
      <c r="A32" s="6">
        <v>42217.0</v>
      </c>
      <c r="B32" t="s">
        <v>18</v>
      </c>
      <c r="C32" t="s">
        <v>18</v>
      </c>
      <c r="D32">
        <v>36.737</v>
      </c>
      <c r="E32">
        <v>1.543</v>
      </c>
      <c r="F32">
        <v>0.197</v>
      </c>
      <c r="G32" t="s">
        <v>19</v>
      </c>
      <c r="H32" t="s">
        <v>18</v>
      </c>
      <c r="I32" t="s">
        <v>19</v>
      </c>
      <c r="J32">
        <v>4</v>
      </c>
      <c r="K32">
        <v>-5</v>
      </c>
      <c r="L32">
        <v>41.737</v>
      </c>
      <c r="M32">
        <v>1.753</v>
      </c>
      <c r="N32">
        <v>0.224</v>
      </c>
    </row>
    <row r="33" spans="1:26">
      <c r="A33" s="6">
        <v>42248.0</v>
      </c>
      <c r="B33" t="s">
        <v>18</v>
      </c>
      <c r="C33" t="s">
        <v>18</v>
      </c>
      <c r="D33">
        <v>33.679</v>
      </c>
      <c r="E33">
        <v>1.415</v>
      </c>
      <c r="F33">
        <v>0.18</v>
      </c>
      <c r="G33" t="s">
        <v>19</v>
      </c>
      <c r="H33" t="s">
        <v>18</v>
      </c>
      <c r="I33" t="s">
        <v>19</v>
      </c>
      <c r="J33">
        <v>7</v>
      </c>
      <c r="K33">
        <v>3</v>
      </c>
      <c r="L33">
        <v>30.679</v>
      </c>
      <c r="M33">
        <v>1.289</v>
      </c>
      <c r="N33">
        <v>0.164</v>
      </c>
    </row>
    <row r="34" spans="1:26">
      <c r="A34" s="6">
        <v>42278.0</v>
      </c>
      <c r="B34" t="s">
        <v>18</v>
      </c>
      <c r="C34" t="s">
        <v>18</v>
      </c>
      <c r="D34">
        <v>31.69</v>
      </c>
      <c r="E34">
        <v>1.331</v>
      </c>
      <c r="F34">
        <v>0.17</v>
      </c>
      <c r="G34" t="s">
        <v>19</v>
      </c>
      <c r="H34" t="s">
        <v>18</v>
      </c>
      <c r="I34" t="s">
        <v>19</v>
      </c>
      <c r="J34">
        <v>10</v>
      </c>
      <c r="K34">
        <v>3</v>
      </c>
      <c r="L34">
        <v>28.69</v>
      </c>
      <c r="M34">
        <v>1.205</v>
      </c>
      <c r="N34">
        <v>0.154</v>
      </c>
    </row>
    <row r="35" spans="1:26">
      <c r="A35" s="6">
        <v>42309.0</v>
      </c>
      <c r="B35" t="s">
        <v>18</v>
      </c>
      <c r="C35" t="s">
        <v>18</v>
      </c>
      <c r="D35">
        <v>29.62</v>
      </c>
      <c r="E35">
        <v>1.244</v>
      </c>
      <c r="F35">
        <v>0.159</v>
      </c>
      <c r="G35" t="s">
        <v>19</v>
      </c>
      <c r="H35" t="s">
        <v>18</v>
      </c>
      <c r="I35" t="s">
        <v>19</v>
      </c>
      <c r="J35">
        <v>11</v>
      </c>
      <c r="K35">
        <v>1</v>
      </c>
      <c r="L35">
        <v>28.62</v>
      </c>
      <c r="M35">
        <v>1.202</v>
      </c>
      <c r="N35">
        <v>0.153</v>
      </c>
    </row>
    <row r="36" spans="1:26">
      <c r="A36" s="6">
        <v>42339.0</v>
      </c>
      <c r="B36" t="s">
        <v>18</v>
      </c>
      <c r="C36" t="s">
        <v>18</v>
      </c>
      <c r="D36">
        <v>30.001</v>
      </c>
      <c r="E36">
        <v>1.26</v>
      </c>
      <c r="F36">
        <v>0.161</v>
      </c>
      <c r="G36" t="s">
        <v>19</v>
      </c>
      <c r="H36" t="s">
        <v>18</v>
      </c>
      <c r="I36" t="s">
        <v>19</v>
      </c>
      <c r="J36">
        <v>4</v>
      </c>
      <c r="K36">
        <v>-7</v>
      </c>
      <c r="L36">
        <v>37.001</v>
      </c>
      <c r="M36">
        <v>1.554</v>
      </c>
      <c r="N36">
        <v>0.198</v>
      </c>
    </row>
    <row r="37" spans="1:26">
      <c r="A37" s="6">
        <v>42370.0</v>
      </c>
      <c r="B37" t="s">
        <v>18</v>
      </c>
      <c r="C37" t="s">
        <v>18</v>
      </c>
      <c r="D37">
        <v>30.009</v>
      </c>
      <c r="E37">
        <v>1.26</v>
      </c>
      <c r="F37">
        <v>0.161</v>
      </c>
      <c r="G37" t="s">
        <v>19</v>
      </c>
      <c r="H37" t="s">
        <v>18</v>
      </c>
      <c r="I37" t="s">
        <v>19</v>
      </c>
      <c r="J37">
        <v>8</v>
      </c>
      <c r="K37">
        <v>4</v>
      </c>
      <c r="L37">
        <v>26.009</v>
      </c>
      <c r="M37">
        <v>1.092</v>
      </c>
      <c r="N37">
        <v>0.139</v>
      </c>
    </row>
    <row r="38" spans="1:26">
      <c r="A38" s="6">
        <v>42401.0</v>
      </c>
      <c r="B38" t="s">
        <v>18</v>
      </c>
      <c r="C38" t="s">
        <v>18</v>
      </c>
      <c r="D38">
        <v>18.142</v>
      </c>
      <c r="E38">
        <v>0.762</v>
      </c>
      <c r="F38">
        <v>0.097</v>
      </c>
      <c r="G38" t="s">
        <v>19</v>
      </c>
      <c r="H38" t="s">
        <v>18</v>
      </c>
      <c r="I38" t="s">
        <v>19</v>
      </c>
      <c r="J38">
        <v>10</v>
      </c>
      <c r="K38">
        <v>2</v>
      </c>
      <c r="L38">
        <v>16.142</v>
      </c>
      <c r="M38">
        <v>0.678</v>
      </c>
      <c r="N38">
        <v>0.087</v>
      </c>
    </row>
    <row r="39" spans="1:26">
      <c r="A39" s="6">
        <v>42430.0</v>
      </c>
      <c r="B39" t="s">
        <v>18</v>
      </c>
      <c r="C39" t="s">
        <v>18</v>
      </c>
      <c r="D39">
        <v>36.062</v>
      </c>
      <c r="E39">
        <v>1.515</v>
      </c>
      <c r="F39">
        <v>0.193</v>
      </c>
      <c r="G39" t="s">
        <v>19</v>
      </c>
      <c r="H39" t="s">
        <v>18</v>
      </c>
      <c r="I39" t="s">
        <v>19</v>
      </c>
      <c r="J39">
        <v>11</v>
      </c>
      <c r="K39">
        <v>1</v>
      </c>
      <c r="L39">
        <v>35.062</v>
      </c>
      <c r="M39">
        <v>1.473</v>
      </c>
      <c r="N39">
        <v>0.188</v>
      </c>
    </row>
    <row r="40" spans="1:26">
      <c r="A40" s="6">
        <v>42461.0</v>
      </c>
      <c r="B40" t="s">
        <v>18</v>
      </c>
      <c r="C40" t="s">
        <v>18</v>
      </c>
      <c r="D40">
        <v>27.757</v>
      </c>
      <c r="E40">
        <v>1.166</v>
      </c>
      <c r="F40">
        <v>0.149</v>
      </c>
      <c r="G40" t="s">
        <v>19</v>
      </c>
      <c r="H40" t="s">
        <v>18</v>
      </c>
      <c r="I40" t="s">
        <v>19</v>
      </c>
      <c r="J40">
        <v>11</v>
      </c>
      <c r="K40">
        <v>0</v>
      </c>
      <c r="L40">
        <v>27.757</v>
      </c>
      <c r="M40">
        <v>1.166</v>
      </c>
      <c r="N40">
        <v>0.149</v>
      </c>
    </row>
    <row r="41" spans="1:26">
      <c r="A41" s="6">
        <v>42491.0</v>
      </c>
      <c r="B41" t="s">
        <v>18</v>
      </c>
      <c r="C41" t="s">
        <v>18</v>
      </c>
      <c r="D41">
        <v>43.531</v>
      </c>
      <c r="E41">
        <v>1.828</v>
      </c>
      <c r="F41">
        <v>0.233</v>
      </c>
      <c r="G41" t="s">
        <v>19</v>
      </c>
      <c r="H41" t="s">
        <v>18</v>
      </c>
      <c r="I41" t="s">
        <v>19</v>
      </c>
      <c r="J41">
        <v>11</v>
      </c>
      <c r="K41">
        <v>0</v>
      </c>
      <c r="L41">
        <v>43.531</v>
      </c>
      <c r="M41">
        <v>1.828</v>
      </c>
      <c r="N41">
        <v>0.233</v>
      </c>
    </row>
    <row r="42" spans="1:26">
      <c r="A42" s="6">
        <v>42522.0</v>
      </c>
      <c r="B42" t="s">
        <v>18</v>
      </c>
      <c r="C42" t="s">
        <v>18</v>
      </c>
      <c r="D42">
        <v>42.042</v>
      </c>
      <c r="E42">
        <v>1.766</v>
      </c>
      <c r="F42">
        <v>0.225</v>
      </c>
      <c r="G42" t="s">
        <v>19</v>
      </c>
      <c r="H42" t="s">
        <v>18</v>
      </c>
      <c r="I42" t="s">
        <v>19</v>
      </c>
      <c r="J42">
        <v>36</v>
      </c>
      <c r="K42">
        <v>25</v>
      </c>
      <c r="L42">
        <v>17.042</v>
      </c>
      <c r="M42">
        <v>0.716</v>
      </c>
      <c r="N42">
        <v>0.091</v>
      </c>
    </row>
    <row r="43" spans="1:26">
      <c r="A43" s="6">
        <v>42552.0</v>
      </c>
      <c r="B43" t="s">
        <v>18</v>
      </c>
      <c r="C43" t="s">
        <v>18</v>
      </c>
      <c r="D43">
        <v>39.112</v>
      </c>
      <c r="E43">
        <v>1.643</v>
      </c>
      <c r="F43">
        <v>0.21</v>
      </c>
      <c r="G43" t="s">
        <v>19</v>
      </c>
      <c r="H43" t="s">
        <v>18</v>
      </c>
      <c r="I43" t="s">
        <v>19</v>
      </c>
      <c r="J43">
        <v>32</v>
      </c>
      <c r="K43">
        <v>-4</v>
      </c>
      <c r="L43">
        <v>43.112</v>
      </c>
      <c r="M43">
        <v>1.811</v>
      </c>
      <c r="N43">
        <v>0.231</v>
      </c>
    </row>
    <row r="44" spans="1:26">
      <c r="A44" s="6">
        <v>42583.0</v>
      </c>
      <c r="B44" t="s">
        <v>18</v>
      </c>
      <c r="C44" t="s">
        <v>18</v>
      </c>
      <c r="D44">
        <v>50.502</v>
      </c>
      <c r="E44">
        <v>2.121</v>
      </c>
      <c r="F44">
        <v>0.271</v>
      </c>
      <c r="G44" t="s">
        <v>19</v>
      </c>
      <c r="H44" t="s">
        <v>18</v>
      </c>
      <c r="I44" t="s">
        <v>19</v>
      </c>
      <c r="J44">
        <v>38</v>
      </c>
      <c r="K44">
        <v>6</v>
      </c>
      <c r="L44">
        <v>44.502</v>
      </c>
      <c r="M44">
        <v>1.869</v>
      </c>
      <c r="N44">
        <v>0.238</v>
      </c>
    </row>
    <row r="45" spans="1:26">
      <c r="A45" s="6">
        <v>42614.0</v>
      </c>
      <c r="B45" t="s">
        <v>18</v>
      </c>
      <c r="C45" t="s">
        <v>18</v>
      </c>
      <c r="D45">
        <v>45.273</v>
      </c>
      <c r="E45">
        <v>1.901</v>
      </c>
      <c r="F45">
        <v>0.243</v>
      </c>
      <c r="G45" t="s">
        <v>19</v>
      </c>
      <c r="H45" t="s">
        <v>18</v>
      </c>
      <c r="I45" t="s">
        <v>19</v>
      </c>
      <c r="J45">
        <v>50</v>
      </c>
      <c r="K45">
        <v>12</v>
      </c>
      <c r="L45">
        <v>33.273</v>
      </c>
      <c r="M45">
        <v>1.397</v>
      </c>
      <c r="N45">
        <v>0.178</v>
      </c>
    </row>
    <row r="46" spans="1:26">
      <c r="A46" s="6">
        <v>42644.0</v>
      </c>
      <c r="B46" t="s">
        <v>18</v>
      </c>
      <c r="C46" t="s">
        <v>18</v>
      </c>
      <c r="D46">
        <v>45.518</v>
      </c>
      <c r="E46">
        <v>1.912</v>
      </c>
      <c r="F46">
        <v>0.244</v>
      </c>
      <c r="G46" t="s">
        <v>19</v>
      </c>
      <c r="H46" t="s">
        <v>18</v>
      </c>
      <c r="I46" t="s">
        <v>19</v>
      </c>
      <c r="J46">
        <v>36</v>
      </c>
      <c r="K46">
        <v>-14</v>
      </c>
      <c r="L46">
        <v>59.518</v>
      </c>
      <c r="M46">
        <v>2.5</v>
      </c>
      <c r="N46">
        <v>0.319</v>
      </c>
    </row>
    <row r="47" spans="1:26">
      <c r="A47" s="6">
        <v>42675.0</v>
      </c>
      <c r="B47" t="s">
        <v>18</v>
      </c>
      <c r="C47" t="s">
        <v>18</v>
      </c>
      <c r="D47">
        <v>50.917</v>
      </c>
      <c r="E47">
        <v>2.139</v>
      </c>
      <c r="F47">
        <v>0.273</v>
      </c>
      <c r="G47" t="s">
        <v>19</v>
      </c>
      <c r="H47" t="s">
        <v>18</v>
      </c>
      <c r="I47" t="s">
        <v>19</v>
      </c>
      <c r="J47">
        <v>34</v>
      </c>
      <c r="K47">
        <v>-2</v>
      </c>
      <c r="L47">
        <v>52.917</v>
      </c>
      <c r="M47">
        <v>2.223</v>
      </c>
      <c r="N47">
        <v>0.284</v>
      </c>
    </row>
    <row r="48" spans="1:26">
      <c r="A48" s="6">
        <v>42705.0</v>
      </c>
      <c r="B48" t="s">
        <v>18</v>
      </c>
      <c r="C48" t="s">
        <v>18</v>
      </c>
      <c r="D48">
        <v>74.604</v>
      </c>
      <c r="E48">
        <v>3.133</v>
      </c>
      <c r="F48">
        <v>0.4</v>
      </c>
      <c r="G48" t="s">
        <v>19</v>
      </c>
      <c r="H48" t="s">
        <v>18</v>
      </c>
      <c r="I48" t="s">
        <v>19</v>
      </c>
      <c r="J48">
        <v>43</v>
      </c>
      <c r="K48">
        <v>9</v>
      </c>
      <c r="L48">
        <v>65.604</v>
      </c>
      <c r="M48">
        <v>2.755</v>
      </c>
      <c r="N48">
        <v>0.352</v>
      </c>
    </row>
    <row r="49" spans="1:26">
      <c r="A49" s="6">
        <v>42736.0</v>
      </c>
      <c r="B49" t="s">
        <v>18</v>
      </c>
      <c r="C49" t="s">
        <v>18</v>
      </c>
      <c r="D49">
        <v>50.369</v>
      </c>
      <c r="E49">
        <v>2.115</v>
      </c>
      <c r="F49">
        <v>0.27</v>
      </c>
      <c r="G49" t="s">
        <v>19</v>
      </c>
      <c r="H49" t="s">
        <v>18</v>
      </c>
      <c r="I49" t="s">
        <v>19</v>
      </c>
      <c r="J49">
        <v>46</v>
      </c>
      <c r="K49">
        <v>3</v>
      </c>
      <c r="L49">
        <v>47.369</v>
      </c>
      <c r="M49">
        <v>1.989</v>
      </c>
      <c r="N49">
        <v>0.254</v>
      </c>
    </row>
    <row r="50" spans="1:26">
      <c r="A50" s="6">
        <v>42767.0</v>
      </c>
      <c r="B50" t="s">
        <v>18</v>
      </c>
      <c r="C50" t="s">
        <v>18</v>
      </c>
      <c r="D50">
        <v>46.621</v>
      </c>
      <c r="E50">
        <v>1.958</v>
      </c>
      <c r="F50">
        <v>0.25</v>
      </c>
      <c r="G50" t="s">
        <v>19</v>
      </c>
      <c r="H50" t="s">
        <v>18</v>
      </c>
      <c r="I50" t="s">
        <v>19</v>
      </c>
      <c r="J50">
        <v>43</v>
      </c>
      <c r="K50">
        <v>-3</v>
      </c>
      <c r="L50">
        <v>49.621</v>
      </c>
      <c r="M50">
        <v>2.084</v>
      </c>
      <c r="N50">
        <v>0.266</v>
      </c>
    </row>
    <row r="51" spans="1:26">
      <c r="A51" s="6">
        <v>42795.0</v>
      </c>
      <c r="B51" t="s">
        <v>18</v>
      </c>
      <c r="C51" t="s">
        <v>18</v>
      </c>
      <c r="D51">
        <v>29.481</v>
      </c>
      <c r="E51">
        <v>1.238</v>
      </c>
      <c r="F51">
        <v>0.158</v>
      </c>
      <c r="G51" t="s">
        <v>19</v>
      </c>
      <c r="H51" t="s">
        <v>18</v>
      </c>
      <c r="I51" t="s">
        <v>19</v>
      </c>
      <c r="J51">
        <v>33</v>
      </c>
      <c r="K51">
        <v>-10</v>
      </c>
      <c r="L51">
        <v>39.481</v>
      </c>
      <c r="M51">
        <v>1.658</v>
      </c>
      <c r="N51">
        <v>0.212</v>
      </c>
    </row>
    <row r="52" spans="1:26">
      <c r="A52" s="6">
        <v>42826.0</v>
      </c>
      <c r="B52" t="s">
        <v>18</v>
      </c>
      <c r="C52" t="s">
        <v>18</v>
      </c>
      <c r="D52">
        <v>74.402</v>
      </c>
      <c r="E52">
        <v>3.125</v>
      </c>
      <c r="F52">
        <v>0.399</v>
      </c>
      <c r="G52" t="s">
        <v>19</v>
      </c>
      <c r="H52" t="s">
        <v>18</v>
      </c>
      <c r="I52" t="s">
        <v>19</v>
      </c>
      <c r="J52">
        <v>33</v>
      </c>
      <c r="K52">
        <v>0</v>
      </c>
      <c r="L52">
        <v>74.402</v>
      </c>
      <c r="M52">
        <v>3.125</v>
      </c>
      <c r="N52">
        <v>0.399</v>
      </c>
    </row>
    <row r="53" spans="1:26">
      <c r="A53" s="6">
        <v>42856.0</v>
      </c>
      <c r="B53" t="s">
        <v>18</v>
      </c>
      <c r="C53" t="s">
        <v>18</v>
      </c>
      <c r="D53">
        <v>35.496</v>
      </c>
      <c r="E53">
        <v>1.491</v>
      </c>
      <c r="F53">
        <v>0.19</v>
      </c>
      <c r="G53" t="s">
        <v>19</v>
      </c>
      <c r="H53" t="s">
        <v>18</v>
      </c>
      <c r="I53" t="s">
        <v>19</v>
      </c>
      <c r="J53">
        <v>39</v>
      </c>
      <c r="K53">
        <v>6</v>
      </c>
      <c r="L53">
        <v>29.496</v>
      </c>
      <c r="M53">
        <v>1.239</v>
      </c>
      <c r="N53">
        <v>0.158</v>
      </c>
    </row>
    <row r="54" spans="1:26">
      <c r="A54" s="6">
        <v>42887.0</v>
      </c>
      <c r="B54" t="s">
        <v>18</v>
      </c>
      <c r="C54" t="s">
        <v>18</v>
      </c>
      <c r="D54">
        <v>37.017</v>
      </c>
      <c r="E54">
        <v>1.555</v>
      </c>
      <c r="F54">
        <v>0.198</v>
      </c>
      <c r="G54" t="s">
        <v>19</v>
      </c>
      <c r="H54" t="s">
        <v>18</v>
      </c>
      <c r="I54" t="s">
        <v>19</v>
      </c>
      <c r="J54">
        <v>31</v>
      </c>
      <c r="K54">
        <v>-8</v>
      </c>
      <c r="L54">
        <v>45.017</v>
      </c>
      <c r="M54">
        <v>1.891</v>
      </c>
      <c r="N54">
        <v>0.241</v>
      </c>
    </row>
    <row r="55" spans="1:26">
      <c r="A55" s="6">
        <v>42917.0</v>
      </c>
      <c r="B55" t="s">
        <v>18</v>
      </c>
      <c r="C55" t="s">
        <v>18</v>
      </c>
      <c r="D55">
        <v>37.971</v>
      </c>
      <c r="E55">
        <v>1.595</v>
      </c>
      <c r="F55">
        <v>0.203</v>
      </c>
      <c r="G55" t="s">
        <v>19</v>
      </c>
      <c r="H55" t="s">
        <v>18</v>
      </c>
      <c r="I55" t="s">
        <v>19</v>
      </c>
      <c r="J55">
        <v>26</v>
      </c>
      <c r="K55">
        <v>-5</v>
      </c>
      <c r="L55">
        <v>42.971</v>
      </c>
      <c r="M55">
        <v>1.805</v>
      </c>
      <c r="N55">
        <v>0.23</v>
      </c>
    </row>
    <row r="56" spans="1:26">
      <c r="A56" s="6">
        <v>42948.0</v>
      </c>
      <c r="B56" t="s">
        <v>18</v>
      </c>
      <c r="C56" t="s">
        <v>18</v>
      </c>
      <c r="D56">
        <v>47.943</v>
      </c>
      <c r="E56">
        <v>2.014</v>
      </c>
      <c r="F56">
        <v>0.257</v>
      </c>
      <c r="G56" t="s">
        <v>19</v>
      </c>
      <c r="H56" t="s">
        <v>18</v>
      </c>
      <c r="I56" t="s">
        <v>19</v>
      </c>
      <c r="J56">
        <v>24</v>
      </c>
      <c r="K56">
        <v>-2</v>
      </c>
      <c r="L56">
        <v>49.943</v>
      </c>
      <c r="M56">
        <v>2.098</v>
      </c>
      <c r="N56">
        <v>0.268</v>
      </c>
    </row>
    <row r="57" spans="1:26">
      <c r="A57" s="6">
        <v>42979.0</v>
      </c>
      <c r="B57" t="s">
        <v>18</v>
      </c>
      <c r="C57" t="s">
        <v>18</v>
      </c>
      <c r="D57">
        <v>49.13</v>
      </c>
      <c r="E57">
        <v>2.063</v>
      </c>
      <c r="F57">
        <v>0.263</v>
      </c>
      <c r="G57" t="s">
        <v>19</v>
      </c>
      <c r="H57" t="s">
        <v>18</v>
      </c>
      <c r="I57" t="s">
        <v>19</v>
      </c>
      <c r="J57">
        <v>32</v>
      </c>
      <c r="K57">
        <v>8</v>
      </c>
      <c r="L57">
        <v>41.13</v>
      </c>
      <c r="M57">
        <v>1.727</v>
      </c>
      <c r="N57">
        <v>0.22</v>
      </c>
    </row>
    <row r="58" spans="1:26">
      <c r="A58" s="6">
        <v>43009.0</v>
      </c>
      <c r="B58" t="s">
        <v>18</v>
      </c>
      <c r="C58" t="s">
        <v>18</v>
      </c>
      <c r="D58">
        <v>48.315</v>
      </c>
      <c r="E58">
        <v>2.029</v>
      </c>
      <c r="F58">
        <v>0.259</v>
      </c>
      <c r="G58" t="s">
        <v>19</v>
      </c>
      <c r="H58" t="s">
        <v>18</v>
      </c>
      <c r="I58" t="s">
        <v>19</v>
      </c>
      <c r="J58">
        <v>33</v>
      </c>
      <c r="K58">
        <v>1</v>
      </c>
      <c r="L58">
        <v>47.315</v>
      </c>
      <c r="M58">
        <v>1.987</v>
      </c>
      <c r="N58">
        <v>0.254</v>
      </c>
    </row>
    <row r="59" spans="1:26">
      <c r="A59" s="6">
        <v>43040.0</v>
      </c>
      <c r="B59" t="s">
        <v>18</v>
      </c>
      <c r="C59" t="s">
        <v>18</v>
      </c>
      <c r="D59">
        <v>49.112</v>
      </c>
      <c r="E59">
        <v>2.063</v>
      </c>
      <c r="F59">
        <v>0.263</v>
      </c>
      <c r="G59" t="s">
        <v>19</v>
      </c>
      <c r="H59" t="s">
        <v>18</v>
      </c>
      <c r="I59" t="s">
        <v>19</v>
      </c>
      <c r="J59">
        <v>25</v>
      </c>
      <c r="K59">
        <v>-8</v>
      </c>
      <c r="L59">
        <v>57.112</v>
      </c>
      <c r="M59">
        <v>2.399</v>
      </c>
      <c r="N59">
        <v>0.306</v>
      </c>
    </row>
    <row r="60" spans="1:26">
      <c r="A60" s="6">
        <v>43070.0</v>
      </c>
      <c r="B60" t="s">
        <v>18</v>
      </c>
      <c r="C60" t="s">
        <v>18</v>
      </c>
      <c r="D60">
        <v>64.468</v>
      </c>
      <c r="E60">
        <v>2.708</v>
      </c>
      <c r="F60">
        <v>0.345</v>
      </c>
      <c r="G60" t="s">
        <v>19</v>
      </c>
      <c r="H60" t="s">
        <v>18</v>
      </c>
      <c r="I60" t="s">
        <v>19</v>
      </c>
      <c r="J60">
        <v>28</v>
      </c>
      <c r="K60">
        <v>3</v>
      </c>
      <c r="L60">
        <v>61.468</v>
      </c>
      <c r="M60">
        <v>2.582</v>
      </c>
      <c r="N60">
        <v>0.329</v>
      </c>
    </row>
    <row r="61" spans="1:26">
      <c r="A61" s="6">
        <v>43101.0</v>
      </c>
      <c r="B61" t="s">
        <v>18</v>
      </c>
      <c r="C61" t="s">
        <v>18</v>
      </c>
      <c r="D61">
        <v>51.387</v>
      </c>
      <c r="E61">
        <v>2.158</v>
      </c>
      <c r="F61">
        <v>0.275</v>
      </c>
      <c r="G61" t="s">
        <v>19</v>
      </c>
      <c r="H61" t="s">
        <v>18</v>
      </c>
      <c r="I61" t="s">
        <v>19</v>
      </c>
      <c r="J61">
        <v>31</v>
      </c>
      <c r="K61">
        <v>3</v>
      </c>
      <c r="L61">
        <v>48.387</v>
      </c>
      <c r="M61">
        <v>2.032</v>
      </c>
      <c r="N61">
        <v>0.259</v>
      </c>
    </row>
    <row r="62" spans="1:26">
      <c r="A62" s="6">
        <v>43132.0</v>
      </c>
      <c r="B62" t="s">
        <v>18</v>
      </c>
      <c r="C62" t="s">
        <v>18</v>
      </c>
      <c r="D62">
        <v>57.927</v>
      </c>
      <c r="E62">
        <v>2.433</v>
      </c>
      <c r="F62">
        <v>0.31</v>
      </c>
      <c r="G62" t="s">
        <v>19</v>
      </c>
      <c r="H62" t="s">
        <v>18</v>
      </c>
      <c r="I62" t="s">
        <v>19</v>
      </c>
      <c r="J62">
        <v>36</v>
      </c>
      <c r="K62">
        <v>5</v>
      </c>
      <c r="L62">
        <v>52.927</v>
      </c>
      <c r="M62">
        <v>2.223</v>
      </c>
      <c r="N62">
        <v>0.284</v>
      </c>
    </row>
    <row r="63" spans="1:26">
      <c r="A63" s="6">
        <v>43160.0</v>
      </c>
      <c r="B63" t="s">
        <v>18</v>
      </c>
      <c r="C63" t="s">
        <v>18</v>
      </c>
      <c r="D63">
        <v>65.016</v>
      </c>
      <c r="E63">
        <v>2.731</v>
      </c>
      <c r="F63">
        <v>0.348</v>
      </c>
      <c r="G63" t="s">
        <v>19</v>
      </c>
      <c r="H63" t="s">
        <v>18</v>
      </c>
      <c r="I63" t="s">
        <v>19</v>
      </c>
      <c r="J63">
        <v>46</v>
      </c>
      <c r="K63">
        <v>10</v>
      </c>
      <c r="L63">
        <v>55.016</v>
      </c>
      <c r="M63">
        <v>2.311</v>
      </c>
      <c r="N63">
        <v>0.295</v>
      </c>
    </row>
    <row r="64" spans="1:26">
      <c r="A64" s="6">
        <v>43191.0</v>
      </c>
      <c r="B64" t="s">
        <v>18</v>
      </c>
      <c r="C64" t="s">
        <v>18</v>
      </c>
      <c r="D64">
        <v>51.438</v>
      </c>
      <c r="E64">
        <v>2.16</v>
      </c>
      <c r="F64">
        <v>0.276</v>
      </c>
      <c r="G64" t="s">
        <v>19</v>
      </c>
      <c r="H64" t="s">
        <v>18</v>
      </c>
      <c r="I64" t="s">
        <v>19</v>
      </c>
      <c r="J64">
        <v>44</v>
      </c>
      <c r="K64">
        <v>-2</v>
      </c>
      <c r="L64">
        <v>53.438</v>
      </c>
      <c r="M64">
        <v>2.244</v>
      </c>
      <c r="N64">
        <v>0.286</v>
      </c>
    </row>
    <row r="65" spans="1:26">
      <c r="A65" s="6">
        <v>43221.0</v>
      </c>
      <c r="B65" t="s">
        <v>18</v>
      </c>
      <c r="C65" t="s">
        <v>18</v>
      </c>
      <c r="D65">
        <v>48.314</v>
      </c>
      <c r="E65">
        <v>2.029</v>
      </c>
      <c r="F65">
        <v>0.259</v>
      </c>
      <c r="G65" t="s">
        <v>19</v>
      </c>
      <c r="H65" t="s">
        <v>18</v>
      </c>
      <c r="I65" t="s">
        <v>19</v>
      </c>
      <c r="J65">
        <v>43</v>
      </c>
      <c r="K65">
        <v>-1</v>
      </c>
      <c r="L65">
        <v>49.314</v>
      </c>
      <c r="M65">
        <v>2.071</v>
      </c>
      <c r="N65">
        <v>0.264</v>
      </c>
    </row>
    <row r="66" spans="1:26">
      <c r="A66" s="6">
        <v>43252.0</v>
      </c>
      <c r="B66" t="s">
        <v>18</v>
      </c>
      <c r="C66" t="s">
        <v>18</v>
      </c>
      <c r="D66">
        <v>11.299</v>
      </c>
      <c r="E66">
        <v>0.475</v>
      </c>
      <c r="F66">
        <v>0.061</v>
      </c>
      <c r="G66" t="s">
        <v>19</v>
      </c>
      <c r="H66" t="s">
        <v>18</v>
      </c>
      <c r="I66" t="s">
        <v>19</v>
      </c>
      <c r="J66">
        <v>47</v>
      </c>
      <c r="K66">
        <v>4</v>
      </c>
      <c r="L66">
        <v>7.299</v>
      </c>
      <c r="M66">
        <v>0.307</v>
      </c>
      <c r="N66">
        <v>0.039</v>
      </c>
    </row>
    <row r="67" spans="1:26">
      <c r="A67" s="6">
        <v>43282.0</v>
      </c>
      <c r="B67" t="s">
        <v>18</v>
      </c>
      <c r="C67" t="s">
        <v>18</v>
      </c>
      <c r="D67">
        <v>3.43</v>
      </c>
      <c r="E67">
        <v>0.144</v>
      </c>
      <c r="F67">
        <v>0.018</v>
      </c>
      <c r="G67" t="s">
        <v>19</v>
      </c>
      <c r="H67" t="s">
        <v>18</v>
      </c>
      <c r="I67" t="s">
        <v>19</v>
      </c>
      <c r="J67">
        <v>50</v>
      </c>
      <c r="K67">
        <v>3</v>
      </c>
      <c r="L67">
        <v>0.43</v>
      </c>
      <c r="M67">
        <v>0.018</v>
      </c>
      <c r="N67">
        <v>0.002</v>
      </c>
    </row>
    <row r="68" spans="1:26">
      <c r="A68" s="6">
        <v>43313.0</v>
      </c>
      <c r="B68" t="s">
        <v>18</v>
      </c>
      <c r="C68" t="s">
        <v>18</v>
      </c>
      <c r="D68">
        <v>44.086</v>
      </c>
      <c r="E68">
        <v>1.852</v>
      </c>
      <c r="F68">
        <v>0.236</v>
      </c>
      <c r="G68" t="s">
        <v>19</v>
      </c>
      <c r="H68" t="s">
        <v>18</v>
      </c>
      <c r="I68" t="s">
        <v>19</v>
      </c>
      <c r="J68">
        <v>52</v>
      </c>
      <c r="K68">
        <v>2</v>
      </c>
      <c r="L68">
        <v>42.086</v>
      </c>
      <c r="M68">
        <v>1.768</v>
      </c>
      <c r="N68">
        <v>0.226</v>
      </c>
    </row>
    <row r="69" spans="1:26">
      <c r="A69" s="6">
        <v>43344.0</v>
      </c>
      <c r="B69" t="s">
        <v>18</v>
      </c>
      <c r="C69" t="s">
        <v>18</v>
      </c>
      <c r="D69">
        <v>70.993</v>
      </c>
      <c r="E69">
        <v>2.982</v>
      </c>
      <c r="F69">
        <v>0.38</v>
      </c>
      <c r="G69" t="s">
        <v>19</v>
      </c>
      <c r="H69" t="s">
        <v>18</v>
      </c>
      <c r="I69" t="s">
        <v>19</v>
      </c>
      <c r="J69">
        <v>43</v>
      </c>
      <c r="K69">
        <v>-9</v>
      </c>
      <c r="L69">
        <v>79.993</v>
      </c>
      <c r="M69">
        <v>3.36</v>
      </c>
      <c r="N69">
        <v>0.429</v>
      </c>
    </row>
    <row r="70" spans="1:26">
      <c r="A70" s="6">
        <v>43374.0</v>
      </c>
      <c r="B70" t="s">
        <v>18</v>
      </c>
      <c r="C70" t="s">
        <v>18</v>
      </c>
      <c r="D70">
        <v>60.572</v>
      </c>
      <c r="E70">
        <v>2.544</v>
      </c>
      <c r="F70">
        <v>0.325</v>
      </c>
      <c r="G70" t="s">
        <v>19</v>
      </c>
      <c r="H70" t="s">
        <v>18</v>
      </c>
      <c r="I70" t="s">
        <v>19</v>
      </c>
      <c r="J70">
        <v>47</v>
      </c>
      <c r="K70">
        <v>4</v>
      </c>
      <c r="L70">
        <v>56.572</v>
      </c>
      <c r="M70">
        <v>2.376</v>
      </c>
      <c r="N70">
        <v>0.303</v>
      </c>
    </row>
    <row r="71" spans="1:26">
      <c r="A71" s="6">
        <v>43405.0</v>
      </c>
      <c r="B71" t="s">
        <v>18</v>
      </c>
      <c r="C71" t="s">
        <v>18</v>
      </c>
      <c r="D71">
        <v>64.752</v>
      </c>
      <c r="E71">
        <v>2.72</v>
      </c>
      <c r="F71">
        <v>0.347</v>
      </c>
      <c r="G71" t="s">
        <v>19</v>
      </c>
      <c r="H71" t="s">
        <v>18</v>
      </c>
      <c r="I71" t="s">
        <v>19</v>
      </c>
      <c r="J71">
        <v>53</v>
      </c>
      <c r="K71">
        <v>6</v>
      </c>
      <c r="L71">
        <v>58.752</v>
      </c>
      <c r="M71">
        <v>2.468</v>
      </c>
      <c r="N71">
        <v>0.315</v>
      </c>
    </row>
    <row r="72" spans="1:26">
      <c r="A72" s="6">
        <v>43435.0</v>
      </c>
      <c r="B72" t="s">
        <v>18</v>
      </c>
      <c r="C72" t="s">
        <v>18</v>
      </c>
      <c r="D72">
        <v>81.743</v>
      </c>
      <c r="E72">
        <v>3.433</v>
      </c>
      <c r="F72">
        <v>0.438</v>
      </c>
      <c r="G72" t="s">
        <v>19</v>
      </c>
      <c r="H72" t="s">
        <v>18</v>
      </c>
      <c r="I72" t="s">
        <v>19</v>
      </c>
      <c r="J72">
        <v>54</v>
      </c>
      <c r="K72">
        <v>1</v>
      </c>
      <c r="L72">
        <v>80.743</v>
      </c>
      <c r="M72">
        <v>3.391</v>
      </c>
      <c r="N72">
        <v>0.433</v>
      </c>
    </row>
    <row r="73" spans="1:26">
      <c r="A73" s="6">
        <v>43466.0</v>
      </c>
      <c r="B73" t="s">
        <v>18</v>
      </c>
      <c r="C73" t="s">
        <v>18</v>
      </c>
      <c r="D73">
        <v>59.387</v>
      </c>
      <c r="E73">
        <v>2.494</v>
      </c>
      <c r="F73">
        <v>0.318</v>
      </c>
      <c r="G73" t="s">
        <v>19</v>
      </c>
      <c r="H73" t="s">
        <v>18</v>
      </c>
      <c r="I73" t="s">
        <v>19</v>
      </c>
      <c r="J73">
        <v>56</v>
      </c>
      <c r="K73">
        <v>2</v>
      </c>
      <c r="L73">
        <v>57.387</v>
      </c>
      <c r="M73">
        <v>2.41</v>
      </c>
      <c r="N73">
        <v>0.308</v>
      </c>
    </row>
    <row r="74" spans="1:26">
      <c r="A74" s="6">
        <v>43497.0</v>
      </c>
      <c r="B74" t="s">
        <v>18</v>
      </c>
      <c r="C74" t="s">
        <v>18</v>
      </c>
      <c r="D74">
        <v>66.085</v>
      </c>
      <c r="E74">
        <v>2.776</v>
      </c>
      <c r="F74">
        <v>0.354</v>
      </c>
      <c r="G74" t="s">
        <v>19</v>
      </c>
      <c r="H74" t="s">
        <v>18</v>
      </c>
      <c r="I74" t="s">
        <v>19</v>
      </c>
      <c r="J74">
        <v>58</v>
      </c>
      <c r="K74">
        <v>2</v>
      </c>
      <c r="L74">
        <v>64.085</v>
      </c>
      <c r="M74">
        <v>2.692</v>
      </c>
      <c r="N74">
        <v>0.343</v>
      </c>
    </row>
    <row r="75" spans="1:26">
      <c r="A75" s="6">
        <v>43525.0</v>
      </c>
      <c r="B75" t="s">
        <v>18</v>
      </c>
      <c r="C75" t="s">
        <v>18</v>
      </c>
      <c r="D75">
        <v>80.431</v>
      </c>
      <c r="E75">
        <v>3.378</v>
      </c>
      <c r="F75">
        <v>0.431</v>
      </c>
      <c r="G75" t="s">
        <v>19</v>
      </c>
      <c r="H75" t="s">
        <v>18</v>
      </c>
      <c r="I75" t="s">
        <v>19</v>
      </c>
      <c r="J75">
        <v>61</v>
      </c>
      <c r="K75">
        <v>3</v>
      </c>
      <c r="L75">
        <v>77.431</v>
      </c>
      <c r="M75">
        <v>3.252</v>
      </c>
      <c r="N75">
        <v>0.415</v>
      </c>
    </row>
    <row r="76" spans="1:26">
      <c r="A76" s="6">
        <v>43556.0</v>
      </c>
      <c r="B76" t="s">
        <v>18</v>
      </c>
      <c r="C76" t="s">
        <v>18</v>
      </c>
      <c r="D76">
        <v>66.224</v>
      </c>
      <c r="E76">
        <v>2.781</v>
      </c>
      <c r="F76">
        <v>0.355</v>
      </c>
      <c r="G76" t="s">
        <v>19</v>
      </c>
      <c r="H76" t="s">
        <v>18</v>
      </c>
      <c r="I76" t="s">
        <v>19</v>
      </c>
      <c r="J76">
        <v>44</v>
      </c>
      <c r="K76">
        <v>-17</v>
      </c>
      <c r="L76">
        <v>83.224</v>
      </c>
      <c r="M76">
        <v>3.495</v>
      </c>
      <c r="N76">
        <v>0.446</v>
      </c>
    </row>
    <row r="77" spans="1:26">
      <c r="A77" s="6">
        <v>43586.0</v>
      </c>
      <c r="B77" t="s">
        <v>18</v>
      </c>
      <c r="C77" t="s">
        <v>18</v>
      </c>
      <c r="D77">
        <v>80.689</v>
      </c>
      <c r="E77">
        <v>3.389</v>
      </c>
      <c r="F77">
        <v>0.432</v>
      </c>
      <c r="G77" t="s">
        <v>19</v>
      </c>
      <c r="H77" t="s">
        <v>18</v>
      </c>
      <c r="I77" t="s">
        <v>19</v>
      </c>
      <c r="J77">
        <v>43</v>
      </c>
      <c r="K77">
        <v>-1</v>
      </c>
      <c r="L77">
        <v>81.689</v>
      </c>
      <c r="M77">
        <v>3.431</v>
      </c>
      <c r="N77">
        <v>0.438</v>
      </c>
    </row>
    <row r="78" spans="1:26">
      <c r="A78" s="6">
        <v>43617.0</v>
      </c>
      <c r="B78" t="s">
        <v>18</v>
      </c>
      <c r="C78" t="s">
        <v>18</v>
      </c>
      <c r="D78">
        <v>48.171</v>
      </c>
      <c r="E78">
        <v>2.023</v>
      </c>
      <c r="F78">
        <v>0.258</v>
      </c>
      <c r="G78" t="s">
        <v>19</v>
      </c>
      <c r="H78" t="s">
        <v>18</v>
      </c>
      <c r="I78" t="s">
        <v>19</v>
      </c>
      <c r="J78">
        <v>42</v>
      </c>
      <c r="K78">
        <v>-1</v>
      </c>
      <c r="L78">
        <v>49.171</v>
      </c>
      <c r="M78">
        <v>2.065</v>
      </c>
      <c r="N78">
        <v>0.264</v>
      </c>
    </row>
    <row r="79" spans="1:26">
      <c r="A79" s="6">
        <v>43647.0</v>
      </c>
      <c r="B79" t="s">
        <v>18</v>
      </c>
      <c r="C79" t="s">
        <v>18</v>
      </c>
      <c r="D79">
        <v>58.176</v>
      </c>
      <c r="E79">
        <v>2.443</v>
      </c>
      <c r="F79">
        <v>0.312</v>
      </c>
      <c r="G79" t="s">
        <v>19</v>
      </c>
      <c r="H79" t="s">
        <v>18</v>
      </c>
      <c r="I79" t="s">
        <v>19</v>
      </c>
      <c r="J79">
        <v>44</v>
      </c>
      <c r="K79">
        <v>2</v>
      </c>
      <c r="L79">
        <v>56.176</v>
      </c>
      <c r="M79">
        <v>2.359</v>
      </c>
      <c r="N79">
        <v>0.301</v>
      </c>
    </row>
    <row r="80" spans="1:26">
      <c r="A80" s="6">
        <v>43678.0</v>
      </c>
      <c r="B80" t="s">
        <v>18</v>
      </c>
      <c r="C80" t="s">
        <v>18</v>
      </c>
      <c r="D80">
        <v>34.363</v>
      </c>
      <c r="E80">
        <v>1.443</v>
      </c>
      <c r="F80">
        <v>0.184</v>
      </c>
      <c r="G80" t="s">
        <v>19</v>
      </c>
      <c r="H80" t="s">
        <v>18</v>
      </c>
      <c r="I80" t="s">
        <v>19</v>
      </c>
      <c r="J80">
        <v>49</v>
      </c>
      <c r="K80">
        <v>5</v>
      </c>
      <c r="L80">
        <v>29.363</v>
      </c>
      <c r="M80">
        <v>1.233</v>
      </c>
      <c r="N80">
        <v>0.157</v>
      </c>
    </row>
    <row r="81" spans="1:26">
      <c r="A81" s="6">
        <v>43709.0</v>
      </c>
      <c r="B81" t="s">
        <v>18</v>
      </c>
      <c r="C81" t="s">
        <v>18</v>
      </c>
      <c r="D81">
        <v>69.404</v>
      </c>
      <c r="E81">
        <v>2.915</v>
      </c>
      <c r="F81">
        <v>0.372</v>
      </c>
      <c r="G81" t="s">
        <v>19</v>
      </c>
      <c r="H81" t="s">
        <v>18</v>
      </c>
      <c r="I81" t="s">
        <v>19</v>
      </c>
      <c r="J81">
        <v>49</v>
      </c>
      <c r="K81">
        <v>0</v>
      </c>
      <c r="L81">
        <v>69.404</v>
      </c>
      <c r="M81">
        <v>2.915</v>
      </c>
      <c r="N81">
        <v>0.372</v>
      </c>
    </row>
    <row r="82" spans="1:26">
      <c r="A82" s="6">
        <v>43739.0</v>
      </c>
      <c r="B82" t="s">
        <v>18</v>
      </c>
      <c r="C82" t="s">
        <v>18</v>
      </c>
      <c r="D82">
        <v>55.931</v>
      </c>
      <c r="E82">
        <v>2.349</v>
      </c>
      <c r="F82">
        <v>0.3</v>
      </c>
      <c r="G82" t="s">
        <v>19</v>
      </c>
      <c r="H82" t="s">
        <v>18</v>
      </c>
      <c r="I82" t="s">
        <v>19</v>
      </c>
      <c r="J82">
        <v>40</v>
      </c>
      <c r="K82">
        <v>-9</v>
      </c>
      <c r="L82">
        <v>64.931</v>
      </c>
      <c r="M82">
        <v>2.727</v>
      </c>
      <c r="N82">
        <v>0.348</v>
      </c>
    </row>
    <row r="83" spans="1:26">
      <c r="A83" s="6">
        <v>43770.0</v>
      </c>
      <c r="B83" t="s">
        <v>18</v>
      </c>
      <c r="C83" t="s">
        <v>18</v>
      </c>
      <c r="D83">
        <v>68.31</v>
      </c>
      <c r="E83">
        <v>2.869</v>
      </c>
      <c r="F83">
        <v>0.366</v>
      </c>
      <c r="G83" t="s">
        <v>19</v>
      </c>
      <c r="H83" t="s">
        <v>18</v>
      </c>
      <c r="I83" t="s">
        <v>19</v>
      </c>
      <c r="J83">
        <v>45</v>
      </c>
      <c r="K83">
        <v>5</v>
      </c>
      <c r="L83">
        <v>63.31</v>
      </c>
      <c r="M83">
        <v>2.659</v>
      </c>
      <c r="N83">
        <v>0.339</v>
      </c>
    </row>
    <row r="84" spans="1:26">
      <c r="A84" s="6">
        <v>43800.0</v>
      </c>
      <c r="B84" t="s">
        <v>18</v>
      </c>
      <c r="C84" t="s">
        <v>18</v>
      </c>
      <c r="D84">
        <v>103.982</v>
      </c>
      <c r="E84">
        <v>4.367</v>
      </c>
      <c r="F84">
        <v>0.557</v>
      </c>
      <c r="G84" t="s">
        <v>19</v>
      </c>
      <c r="H84" t="s">
        <v>18</v>
      </c>
      <c r="I84" t="s">
        <v>19</v>
      </c>
      <c r="J84">
        <v>50</v>
      </c>
      <c r="K84">
        <v>5</v>
      </c>
      <c r="L84">
        <v>98.982</v>
      </c>
      <c r="M84">
        <v>4.157</v>
      </c>
      <c r="N84">
        <v>0.53</v>
      </c>
    </row>
    <row r="85" spans="1:26">
      <c r="A85" s="6">
        <v>43831.0</v>
      </c>
      <c r="B85" t="s">
        <v>18</v>
      </c>
      <c r="C85" t="s">
        <v>18</v>
      </c>
      <c r="D85">
        <v>55.438</v>
      </c>
      <c r="E85">
        <v>2.328</v>
      </c>
      <c r="F85">
        <v>0.297</v>
      </c>
      <c r="G85" t="s">
        <v>19</v>
      </c>
      <c r="H85" t="s">
        <v>18</v>
      </c>
      <c r="I85" t="s">
        <v>19</v>
      </c>
      <c r="J85">
        <v>45</v>
      </c>
      <c r="K85">
        <v>-5</v>
      </c>
      <c r="L85">
        <v>60.438</v>
      </c>
      <c r="M85">
        <v>2.538</v>
      </c>
      <c r="N85">
        <v>0.324</v>
      </c>
    </row>
    <row r="86" spans="1:26">
      <c r="A86" s="6">
        <v>43862.0</v>
      </c>
      <c r="B86" t="s">
        <v>18</v>
      </c>
      <c r="C86" t="s">
        <v>18</v>
      </c>
      <c r="D86">
        <v>54.918</v>
      </c>
      <c r="E86">
        <v>2.307</v>
      </c>
      <c r="F86">
        <v>0.294</v>
      </c>
      <c r="G86" t="s">
        <v>19</v>
      </c>
      <c r="H86" t="s">
        <v>18</v>
      </c>
      <c r="I86" t="s">
        <v>19</v>
      </c>
      <c r="J86">
        <v>43</v>
      </c>
      <c r="K86">
        <v>-2</v>
      </c>
      <c r="L86">
        <v>56.918</v>
      </c>
      <c r="M86">
        <v>2.391</v>
      </c>
      <c r="N86">
        <v>0.305</v>
      </c>
    </row>
    <row r="87" spans="1:26">
      <c r="A87" s="6">
        <v>43891.0</v>
      </c>
      <c r="B87" t="s">
        <v>18</v>
      </c>
      <c r="C87" t="s">
        <v>18</v>
      </c>
      <c r="D87">
        <v>75.13</v>
      </c>
      <c r="E87">
        <v>3.155</v>
      </c>
      <c r="F87">
        <v>0.403</v>
      </c>
      <c r="G87" t="s">
        <v>19</v>
      </c>
      <c r="H87" t="s">
        <v>18</v>
      </c>
      <c r="I87" t="s">
        <v>19</v>
      </c>
      <c r="J87">
        <v>47</v>
      </c>
      <c r="K87">
        <v>4</v>
      </c>
      <c r="L87">
        <v>71.13</v>
      </c>
      <c r="M87">
        <v>2.987</v>
      </c>
      <c r="N87">
        <v>0.381</v>
      </c>
    </row>
    <row r="88" spans="1:26">
      <c r="A88" s="6">
        <v>43922.0</v>
      </c>
      <c r="B88" t="s">
        <v>18</v>
      </c>
      <c r="C88" t="s">
        <v>18</v>
      </c>
      <c r="D88">
        <v>76.435</v>
      </c>
      <c r="E88">
        <v>3.21</v>
      </c>
      <c r="F88">
        <v>0.41</v>
      </c>
      <c r="G88" t="s">
        <v>19</v>
      </c>
      <c r="H88" t="s">
        <v>18</v>
      </c>
      <c r="I88" t="s">
        <v>19</v>
      </c>
      <c r="J88">
        <v>46</v>
      </c>
      <c r="K88">
        <v>-1</v>
      </c>
      <c r="L88">
        <v>77.435</v>
      </c>
      <c r="M88">
        <v>3.252</v>
      </c>
      <c r="N88">
        <v>0.415</v>
      </c>
    </row>
    <row r="89" spans="1:26">
      <c r="A89" s="6">
        <v>43952.0</v>
      </c>
      <c r="B89" t="s">
        <v>18</v>
      </c>
      <c r="C89" t="s">
        <v>18</v>
      </c>
      <c r="D89">
        <v>56.313</v>
      </c>
      <c r="E89">
        <v>2.365</v>
      </c>
      <c r="F89">
        <v>0.302</v>
      </c>
      <c r="G89" t="s">
        <v>19</v>
      </c>
      <c r="H89" t="s">
        <v>18</v>
      </c>
      <c r="I89" t="s">
        <v>19</v>
      </c>
      <c r="J89">
        <v>48</v>
      </c>
      <c r="K89">
        <v>2</v>
      </c>
      <c r="L89">
        <v>54.313</v>
      </c>
      <c r="M89">
        <v>2.281</v>
      </c>
      <c r="N89">
        <v>0.291</v>
      </c>
    </row>
    <row r="90" spans="1:26">
      <c r="A90" s="6">
        <v>43983.0</v>
      </c>
      <c r="B90" t="s">
        <v>18</v>
      </c>
      <c r="C90" t="s">
        <v>18</v>
      </c>
      <c r="D90">
        <v>60.276</v>
      </c>
      <c r="E90">
        <v>2.532</v>
      </c>
      <c r="F90">
        <v>0.323</v>
      </c>
      <c r="G90" t="s">
        <v>19</v>
      </c>
      <c r="H90" t="s">
        <v>18</v>
      </c>
      <c r="I90" t="s">
        <v>19</v>
      </c>
      <c r="J90">
        <v>46</v>
      </c>
      <c r="K90">
        <v>-2</v>
      </c>
      <c r="L90">
        <v>62.276</v>
      </c>
      <c r="M90">
        <v>2.616</v>
      </c>
      <c r="N90">
        <v>0.334</v>
      </c>
    </row>
    <row r="91" spans="1:26">
      <c r="A91" s="6">
        <v>44013.0</v>
      </c>
      <c r="B91" t="s">
        <v>18</v>
      </c>
      <c r="C91" t="s">
        <v>18</v>
      </c>
      <c r="D91">
        <v>98.27</v>
      </c>
      <c r="E91">
        <v>4.127</v>
      </c>
      <c r="F91">
        <v>0.527</v>
      </c>
      <c r="G91" t="s">
        <v>19</v>
      </c>
      <c r="H91" t="s">
        <v>18</v>
      </c>
      <c r="I91" t="s">
        <v>19</v>
      </c>
      <c r="J91">
        <v>42</v>
      </c>
      <c r="K91">
        <v>-4</v>
      </c>
      <c r="L91">
        <v>102.27</v>
      </c>
      <c r="M91">
        <v>4.295</v>
      </c>
      <c r="N91">
        <v>0.548</v>
      </c>
    </row>
    <row r="92" spans="1:26">
      <c r="A92" s="6">
        <v>44044.0</v>
      </c>
      <c r="B92" t="s">
        <v>18</v>
      </c>
      <c r="C92" t="s">
        <v>18</v>
      </c>
      <c r="D92">
        <v>58.966</v>
      </c>
      <c r="E92">
        <v>2.477</v>
      </c>
      <c r="F92">
        <v>0.316</v>
      </c>
      <c r="G92" t="s">
        <v>19</v>
      </c>
      <c r="H92" t="s">
        <v>18</v>
      </c>
      <c r="I92" t="s">
        <v>19</v>
      </c>
      <c r="J92">
        <v>41</v>
      </c>
      <c r="K92">
        <v>-1</v>
      </c>
      <c r="L92">
        <v>59.966</v>
      </c>
      <c r="M92">
        <v>2.519</v>
      </c>
      <c r="N92">
        <v>0.321</v>
      </c>
    </row>
    <row r="93" spans="1:26">
      <c r="A93" s="6">
        <v>44075.0</v>
      </c>
      <c r="B93" t="s">
        <v>18</v>
      </c>
      <c r="C93" t="s">
        <v>18</v>
      </c>
      <c r="D93">
        <v>72.982</v>
      </c>
      <c r="E93">
        <v>3.065</v>
      </c>
      <c r="F93">
        <v>0.391</v>
      </c>
      <c r="G93" t="s">
        <v>19</v>
      </c>
      <c r="H93" t="s">
        <v>18</v>
      </c>
      <c r="I93" t="s">
        <v>19</v>
      </c>
      <c r="J93">
        <v>33</v>
      </c>
      <c r="K93">
        <v>-8</v>
      </c>
      <c r="L93">
        <v>80.982</v>
      </c>
      <c r="M93">
        <v>3.401</v>
      </c>
      <c r="N93">
        <v>0.434</v>
      </c>
    </row>
    <row r="94" spans="1:26">
      <c r="A94" s="6">
        <v>44105.0</v>
      </c>
      <c r="B94" t="s">
        <v>18</v>
      </c>
      <c r="C94" t="s">
        <v>18</v>
      </c>
      <c r="D94">
        <v>28.785</v>
      </c>
      <c r="E94">
        <v>1.209</v>
      </c>
      <c r="F94">
        <v>0.154</v>
      </c>
      <c r="G94" t="s">
        <v>19</v>
      </c>
      <c r="H94" t="s">
        <v>18</v>
      </c>
      <c r="I94" t="s">
        <v>19</v>
      </c>
      <c r="J94">
        <v>30</v>
      </c>
      <c r="K94">
        <v>-3</v>
      </c>
      <c r="L94">
        <v>31.785</v>
      </c>
      <c r="M94">
        <v>1.335</v>
      </c>
      <c r="N94">
        <v>0.17</v>
      </c>
    </row>
    <row r="95" spans="1:26">
      <c r="A95" s="6">
        <v>44136.0</v>
      </c>
      <c r="B95" t="s">
        <v>18</v>
      </c>
      <c r="C95" t="s">
        <v>18</v>
      </c>
      <c r="D95">
        <v>61.979</v>
      </c>
      <c r="E95">
        <v>2.603</v>
      </c>
      <c r="F95">
        <v>0.332</v>
      </c>
      <c r="G95" t="s">
        <v>19</v>
      </c>
      <c r="H95" t="s">
        <v>18</v>
      </c>
      <c r="I95" t="s">
        <v>19</v>
      </c>
      <c r="J95">
        <v>27</v>
      </c>
      <c r="K95">
        <v>-3</v>
      </c>
      <c r="L95">
        <v>64.979</v>
      </c>
      <c r="M95">
        <v>2.729</v>
      </c>
      <c r="N95">
        <v>0.348</v>
      </c>
    </row>
    <row r="96" spans="1:26">
      <c r="A96" s="6">
        <v>44166.0</v>
      </c>
      <c r="B96" t="s">
        <v>18</v>
      </c>
      <c r="C96" t="s">
        <v>18</v>
      </c>
      <c r="D96">
        <v>61.684</v>
      </c>
      <c r="E96">
        <v>2.591</v>
      </c>
      <c r="F96">
        <v>0.331</v>
      </c>
      <c r="G96" t="s">
        <v>19</v>
      </c>
      <c r="H96" t="s">
        <v>18</v>
      </c>
      <c r="I96" t="s">
        <v>19</v>
      </c>
      <c r="J96">
        <v>27</v>
      </c>
      <c r="K96">
        <v>0</v>
      </c>
      <c r="L96">
        <v>61.684</v>
      </c>
      <c r="M96">
        <v>2.591</v>
      </c>
      <c r="N96">
        <v>0.331</v>
      </c>
    </row>
    <row r="97" spans="1:26">
      <c r="A97" s="6">
        <v>44197.0</v>
      </c>
      <c r="B97" t="s">
        <v>18</v>
      </c>
      <c r="C97" t="s">
        <v>18</v>
      </c>
      <c r="D97">
        <v>178.937</v>
      </c>
      <c r="E97">
        <v>7.515</v>
      </c>
      <c r="F97">
        <v>0.959</v>
      </c>
      <c r="G97" t="s">
        <v>19</v>
      </c>
      <c r="H97" t="s">
        <v>18</v>
      </c>
      <c r="I97" t="s">
        <v>19</v>
      </c>
      <c r="J97">
        <v>135.546</v>
      </c>
      <c r="K97">
        <v>108.546</v>
      </c>
      <c r="L97">
        <v>70.391</v>
      </c>
      <c r="M97">
        <v>2.956</v>
      </c>
      <c r="N97">
        <v>0.377</v>
      </c>
    </row>
    <row r="98" spans="1:26">
      <c r="A98" s="6">
        <v>44228.0</v>
      </c>
      <c r="B98" t="s">
        <v>18</v>
      </c>
      <c r="C98" t="s">
        <v>18</v>
      </c>
      <c r="D98">
        <v>171.909</v>
      </c>
      <c r="E98">
        <v>7.22</v>
      </c>
      <c r="F98">
        <v>0.921</v>
      </c>
      <c r="G98" t="s">
        <v>19</v>
      </c>
      <c r="H98" t="s">
        <v>18</v>
      </c>
      <c r="I98" t="s">
        <v>19</v>
      </c>
      <c r="J98">
        <v>151.155</v>
      </c>
      <c r="K98">
        <v>15.609</v>
      </c>
      <c r="L98">
        <v>156.3</v>
      </c>
      <c r="M98">
        <v>6.565</v>
      </c>
      <c r="N98">
        <v>0.838</v>
      </c>
    </row>
    <row r="99" spans="1:26">
      <c r="A99" s="6">
        <v>44256.0</v>
      </c>
      <c r="B99" t="s">
        <v>18</v>
      </c>
      <c r="C99" t="s">
        <v>18</v>
      </c>
      <c r="D99">
        <v>164.799</v>
      </c>
      <c r="E99">
        <v>6.922</v>
      </c>
      <c r="F99">
        <v>0.883</v>
      </c>
      <c r="G99" t="s">
        <v>19</v>
      </c>
      <c r="H99" t="s">
        <v>18</v>
      </c>
      <c r="I99" t="s">
        <v>19</v>
      </c>
      <c r="J99">
        <v>130.738</v>
      </c>
      <c r="K99">
        <v>-20.418</v>
      </c>
      <c r="L99">
        <v>185.217</v>
      </c>
      <c r="M99">
        <v>7.779</v>
      </c>
      <c r="N99">
        <v>0.993</v>
      </c>
    </row>
    <row r="100" spans="1:26">
      <c r="A100" s="6">
        <v>44287.0</v>
      </c>
      <c r="B100" t="s">
        <v>18</v>
      </c>
      <c r="C100" t="s">
        <v>18</v>
      </c>
      <c r="D100">
        <v>139.919</v>
      </c>
      <c r="E100">
        <v>5.877</v>
      </c>
      <c r="F100">
        <v>0.75</v>
      </c>
      <c r="G100" t="s">
        <v>19</v>
      </c>
      <c r="H100" t="s">
        <v>18</v>
      </c>
      <c r="I100" t="s">
        <v>19</v>
      </c>
      <c r="J100">
        <v>101.271</v>
      </c>
      <c r="K100">
        <v>-29.467</v>
      </c>
      <c r="L100">
        <v>169.386</v>
      </c>
      <c r="M100">
        <v>7.114</v>
      </c>
      <c r="N100">
        <v>0.908</v>
      </c>
    </row>
    <row r="101" spans="1:26">
      <c r="A101" s="6">
        <v>44317.0</v>
      </c>
      <c r="B101" t="s">
        <v>18</v>
      </c>
      <c r="C101" t="s">
        <v>18</v>
      </c>
      <c r="D101">
        <v>126.505</v>
      </c>
      <c r="E101">
        <v>5.313</v>
      </c>
      <c r="F101">
        <v>0.678</v>
      </c>
      <c r="G101" t="s">
        <v>19</v>
      </c>
      <c r="H101" t="s">
        <v>18</v>
      </c>
      <c r="I101" t="s">
        <v>19</v>
      </c>
      <c r="J101">
        <v>119.003</v>
      </c>
      <c r="K101">
        <v>17.732</v>
      </c>
      <c r="L101">
        <v>108.773</v>
      </c>
      <c r="M101">
        <v>4.568</v>
      </c>
      <c r="N101">
        <v>0.583</v>
      </c>
    </row>
    <row r="102" spans="1:26">
      <c r="A102" s="6">
        <v>44348.0</v>
      </c>
      <c r="B102" t="s">
        <v>18</v>
      </c>
      <c r="C102" t="s">
        <v>18</v>
      </c>
      <c r="D102">
        <v>91.067</v>
      </c>
      <c r="E102">
        <v>3.825</v>
      </c>
      <c r="F102">
        <v>0.488</v>
      </c>
      <c r="G102" t="s">
        <v>19</v>
      </c>
      <c r="H102" t="s">
        <v>18</v>
      </c>
      <c r="I102" t="s">
        <v>19</v>
      </c>
      <c r="J102">
        <v>74.063</v>
      </c>
      <c r="K102">
        <v>-44.94</v>
      </c>
      <c r="L102">
        <v>136.007</v>
      </c>
      <c r="M102">
        <v>5.712</v>
      </c>
      <c r="N102">
        <v>0.729</v>
      </c>
    </row>
    <row r="103" spans="1:26">
      <c r="A103" s="6">
        <v>44378.0</v>
      </c>
      <c r="B103" t="s">
        <v>18</v>
      </c>
      <c r="C103" t="s">
        <v>18</v>
      </c>
      <c r="D103">
        <v>124.873</v>
      </c>
      <c r="E103">
        <v>5.245</v>
      </c>
      <c r="F103">
        <v>0.669</v>
      </c>
      <c r="G103">
        <v>27</v>
      </c>
      <c r="H103" t="s">
        <v>18</v>
      </c>
      <c r="I103">
        <v>27</v>
      </c>
      <c r="J103">
        <v>89.195</v>
      </c>
      <c r="K103">
        <v>15.132</v>
      </c>
      <c r="L103">
        <v>136.741</v>
      </c>
      <c r="M103">
        <v>5.743</v>
      </c>
      <c r="N103">
        <v>0.733</v>
      </c>
    </row>
    <row r="104" spans="1:26">
      <c r="A104" s="6">
        <v>44409.0</v>
      </c>
      <c r="B104" t="s">
        <v>18</v>
      </c>
      <c r="C104" t="s">
        <v>18</v>
      </c>
      <c r="D104">
        <v>139.178</v>
      </c>
      <c r="E104">
        <v>5.845</v>
      </c>
      <c r="F104">
        <v>0.746</v>
      </c>
      <c r="G104" t="s">
        <v>19</v>
      </c>
      <c r="H104" t="s">
        <v>18</v>
      </c>
      <c r="I104" t="s">
        <v>19</v>
      </c>
      <c r="J104">
        <v>84.714</v>
      </c>
      <c r="K104">
        <v>-4.481</v>
      </c>
      <c r="L104">
        <v>143.659</v>
      </c>
      <c r="M104">
        <v>6.034</v>
      </c>
      <c r="N104">
        <v>0.77</v>
      </c>
    </row>
    <row r="105" spans="1:26">
      <c r="A105" s="6">
        <v>44440.0</v>
      </c>
      <c r="B105" t="s">
        <v>18</v>
      </c>
      <c r="C105" t="s">
        <v>18</v>
      </c>
      <c r="D105">
        <v>98.319</v>
      </c>
      <c r="E105">
        <v>4.129</v>
      </c>
      <c r="F105">
        <v>0.527</v>
      </c>
      <c r="G105" t="s">
        <v>19</v>
      </c>
      <c r="H105" t="s">
        <v>18</v>
      </c>
      <c r="I105" t="s">
        <v>19</v>
      </c>
      <c r="J105">
        <v>71.366</v>
      </c>
      <c r="K105">
        <v>-13.349</v>
      </c>
      <c r="L105">
        <v>111.668</v>
      </c>
      <c r="M105">
        <v>4.69</v>
      </c>
      <c r="N105">
        <v>0.598</v>
      </c>
    </row>
    <row r="106" spans="1:26">
      <c r="A106" s="6">
        <v>44470.0</v>
      </c>
      <c r="B106" t="s">
        <v>18</v>
      </c>
      <c r="C106" t="s">
        <v>18</v>
      </c>
      <c r="D106">
        <v>190.935</v>
      </c>
      <c r="E106">
        <v>8.019</v>
      </c>
      <c r="F106">
        <v>1.023</v>
      </c>
      <c r="G106" t="s">
        <v>19</v>
      </c>
      <c r="H106" t="s">
        <v>18</v>
      </c>
      <c r="I106" t="s">
        <v>19</v>
      </c>
      <c r="J106">
        <v>89.587</v>
      </c>
      <c r="K106">
        <v>18.221</v>
      </c>
      <c r="L106">
        <v>172.714</v>
      </c>
      <c r="M106">
        <v>7.254</v>
      </c>
      <c r="N106">
        <v>0.926</v>
      </c>
    </row>
    <row r="107" spans="1:26">
      <c r="A107" s="6">
        <v>44501.0</v>
      </c>
      <c r="B107" t="s">
        <v>18</v>
      </c>
      <c r="C107" t="s">
        <v>18</v>
      </c>
      <c r="D107">
        <v>226.974</v>
      </c>
      <c r="E107">
        <v>9.533</v>
      </c>
      <c r="F107">
        <v>1.216</v>
      </c>
      <c r="G107" t="s">
        <v>19</v>
      </c>
      <c r="H107" t="s">
        <v>18</v>
      </c>
      <c r="I107" t="s">
        <v>19</v>
      </c>
      <c r="J107">
        <v>68.762</v>
      </c>
      <c r="K107">
        <v>-20.824</v>
      </c>
      <c r="L107">
        <v>247.798</v>
      </c>
      <c r="M107">
        <v>10.408</v>
      </c>
      <c r="N107">
        <v>1.328</v>
      </c>
    </row>
    <row r="108" spans="1:26">
      <c r="A108" s="6">
        <v>44531.0</v>
      </c>
      <c r="B108" t="s">
        <v>18</v>
      </c>
      <c r="C108" t="s">
        <v>18</v>
      </c>
      <c r="D108">
        <v>260.573</v>
      </c>
      <c r="E108">
        <v>10.944</v>
      </c>
      <c r="F108">
        <v>1.396</v>
      </c>
      <c r="G108" t="s">
        <v>19</v>
      </c>
      <c r="H108" t="s">
        <v>18</v>
      </c>
      <c r="I108" t="s">
        <v>19</v>
      </c>
      <c r="J108">
        <v>82.546</v>
      </c>
      <c r="K108">
        <v>13.784</v>
      </c>
      <c r="L108">
        <v>246.789</v>
      </c>
      <c r="M108">
        <v>10.365</v>
      </c>
      <c r="N108">
        <v>1.323</v>
      </c>
    </row>
    <row r="109" spans="1:26">
      <c r="A109" s="6">
        <v>44562.0</v>
      </c>
      <c r="B109" t="s">
        <v>18</v>
      </c>
      <c r="C109" t="s">
        <v>18</v>
      </c>
      <c r="D109">
        <v>307.824</v>
      </c>
      <c r="E109">
        <v>12.929</v>
      </c>
      <c r="F109">
        <v>1.65</v>
      </c>
      <c r="G109" t="s">
        <v>19</v>
      </c>
      <c r="H109" t="s">
        <v>18</v>
      </c>
      <c r="I109" t="s">
        <v>19</v>
      </c>
      <c r="J109">
        <v>211.101</v>
      </c>
      <c r="K109">
        <v>128.555</v>
      </c>
      <c r="L109">
        <v>179.269</v>
      </c>
      <c r="M109">
        <v>7.529</v>
      </c>
      <c r="N109">
        <v>0.961</v>
      </c>
    </row>
    <row r="110" spans="1:26">
      <c r="A110" s="6">
        <v>44593.0</v>
      </c>
      <c r="B110" t="s">
        <v>18</v>
      </c>
      <c r="C110" t="s">
        <v>18</v>
      </c>
      <c r="D110">
        <v>305.933</v>
      </c>
      <c r="E110">
        <v>12.849</v>
      </c>
      <c r="F110">
        <v>1.639</v>
      </c>
      <c r="G110" t="s">
        <v>19</v>
      </c>
      <c r="H110" t="s">
        <v>18</v>
      </c>
      <c r="I110" t="s">
        <v>19</v>
      </c>
      <c r="J110">
        <v>290.28</v>
      </c>
      <c r="K110">
        <v>79.179</v>
      </c>
      <c r="L110">
        <v>226.754</v>
      </c>
      <c r="M110">
        <v>9.524</v>
      </c>
      <c r="N110">
        <v>1.215</v>
      </c>
    </row>
    <row r="111" spans="1:26">
      <c r="A111" s="6">
        <v>44621.0</v>
      </c>
      <c r="B111" t="s">
        <v>18</v>
      </c>
      <c r="C111" t="s">
        <v>18</v>
      </c>
      <c r="D111">
        <v>278.675</v>
      </c>
      <c r="E111">
        <v>11.704</v>
      </c>
      <c r="F111">
        <v>1.493</v>
      </c>
      <c r="G111" t="s">
        <v>19</v>
      </c>
      <c r="H111" t="s">
        <v>18</v>
      </c>
      <c r="I111" t="s">
        <v>19</v>
      </c>
      <c r="J111">
        <v>292.085</v>
      </c>
      <c r="K111">
        <v>1.805</v>
      </c>
      <c r="L111">
        <v>276.87</v>
      </c>
      <c r="M111">
        <v>11.629</v>
      </c>
      <c r="N111">
        <v>1.484</v>
      </c>
    </row>
    <row r="112" spans="1:26">
      <c r="A112" s="6">
        <v>44652.0</v>
      </c>
      <c r="B112" t="s">
        <v>18</v>
      </c>
      <c r="C112" t="s">
        <v>18</v>
      </c>
      <c r="D112">
        <v>326.773</v>
      </c>
      <c r="E112">
        <v>13.724</v>
      </c>
      <c r="F112">
        <v>1.751</v>
      </c>
      <c r="G112">
        <v>50</v>
      </c>
      <c r="H112" t="s">
        <v>18</v>
      </c>
      <c r="I112">
        <v>50</v>
      </c>
      <c r="J112">
        <v>258.328</v>
      </c>
      <c r="K112">
        <v>-33.757</v>
      </c>
      <c r="L112">
        <v>410.53</v>
      </c>
      <c r="M112">
        <v>17.242</v>
      </c>
      <c r="N112">
        <v>2.2</v>
      </c>
    </row>
    <row r="113" spans="1:26">
      <c r="A113" s="6">
        <v>44682.0</v>
      </c>
      <c r="B113" t="s">
        <v>18</v>
      </c>
      <c r="C113" t="s">
        <v>18</v>
      </c>
      <c r="D113">
        <v>335.395</v>
      </c>
      <c r="E113">
        <v>14.087</v>
      </c>
      <c r="F113">
        <v>1.797</v>
      </c>
      <c r="G113" t="s">
        <v>19</v>
      </c>
      <c r="H113" t="s">
        <v>18</v>
      </c>
      <c r="I113" t="s">
        <v>19</v>
      </c>
      <c r="J113">
        <v>216.974</v>
      </c>
      <c r="K113">
        <v>-41.355</v>
      </c>
      <c r="L113">
        <v>376.75</v>
      </c>
      <c r="M113">
        <v>15.824</v>
      </c>
      <c r="N113">
        <v>2.019</v>
      </c>
    </row>
    <row r="114" spans="1:26">
      <c r="A114" s="6">
        <v>44713.0</v>
      </c>
      <c r="B114" t="s">
        <v>18</v>
      </c>
      <c r="C114" t="s">
        <v>18</v>
      </c>
      <c r="D114">
        <v>365.255</v>
      </c>
      <c r="E114">
        <v>15.341</v>
      </c>
      <c r="F114">
        <v>1.957</v>
      </c>
      <c r="G114" t="s">
        <v>19</v>
      </c>
      <c r="H114" t="s">
        <v>18</v>
      </c>
      <c r="I114" t="s">
        <v>19</v>
      </c>
      <c r="J114">
        <v>190.76</v>
      </c>
      <c r="K114">
        <v>-26.213</v>
      </c>
      <c r="L114">
        <v>391.468</v>
      </c>
      <c r="M114">
        <v>16.442</v>
      </c>
      <c r="N114">
        <v>2.098</v>
      </c>
    </row>
    <row r="115" spans="1:26">
      <c r="A115" s="6">
        <v>44743.0</v>
      </c>
      <c r="B115" t="s">
        <v>18</v>
      </c>
      <c r="C115" t="s">
        <v>18</v>
      </c>
      <c r="D115">
        <v>437.464</v>
      </c>
      <c r="E115">
        <v>18.373</v>
      </c>
      <c r="F115">
        <v>2.344</v>
      </c>
      <c r="G115" t="s">
        <v>19</v>
      </c>
      <c r="H115" t="s">
        <v>18</v>
      </c>
      <c r="I115" t="s">
        <v>19</v>
      </c>
      <c r="J115">
        <v>189.729</v>
      </c>
      <c r="K115">
        <v>-1.031</v>
      </c>
      <c r="L115">
        <v>438.495</v>
      </c>
      <c r="M115">
        <v>18.417</v>
      </c>
      <c r="N115">
        <v>2.35</v>
      </c>
    </row>
    <row r="116" spans="1:26">
      <c r="A116" s="6">
        <v>44774.0</v>
      </c>
      <c r="B116" t="s">
        <v>18</v>
      </c>
      <c r="C116" t="s">
        <v>18</v>
      </c>
      <c r="D116">
        <v>446.973</v>
      </c>
      <c r="E116">
        <v>18.773</v>
      </c>
      <c r="F116">
        <v>2.395</v>
      </c>
      <c r="G116">
        <v>12</v>
      </c>
      <c r="H116" t="s">
        <v>18</v>
      </c>
      <c r="I116">
        <v>12</v>
      </c>
      <c r="J116">
        <v>178.908</v>
      </c>
      <c r="K116">
        <v>-10.821</v>
      </c>
      <c r="L116">
        <v>469.794</v>
      </c>
      <c r="M116">
        <v>19.731</v>
      </c>
      <c r="N116">
        <v>2.518</v>
      </c>
    </row>
    <row r="117" spans="1:26">
      <c r="A117" s="6">
        <v>44805.0</v>
      </c>
      <c r="B117" t="s">
        <v>18</v>
      </c>
      <c r="C117" t="s">
        <v>18</v>
      </c>
      <c r="D117">
        <v>447.655</v>
      </c>
      <c r="E117">
        <v>18.802</v>
      </c>
      <c r="F117">
        <v>2.399</v>
      </c>
      <c r="G117" t="s">
        <v>19</v>
      </c>
      <c r="H117" t="s">
        <v>18</v>
      </c>
      <c r="I117" t="s">
        <v>19</v>
      </c>
      <c r="J117">
        <v>176.076</v>
      </c>
      <c r="K117">
        <v>-2.832</v>
      </c>
      <c r="L117">
        <v>450.487</v>
      </c>
      <c r="M117">
        <v>18.92</v>
      </c>
      <c r="N117">
        <v>2.414</v>
      </c>
    </row>
    <row r="118" spans="1:26">
      <c r="A118" s="6">
        <v>44835.0</v>
      </c>
      <c r="B118" t="s">
        <v>18</v>
      </c>
      <c r="C118" t="s">
        <v>18</v>
      </c>
      <c r="D118">
        <v>478.458</v>
      </c>
      <c r="E118">
        <v>20.095</v>
      </c>
      <c r="F118">
        <v>2.564</v>
      </c>
      <c r="G118" t="s">
        <v>19</v>
      </c>
      <c r="H118" t="s">
        <v>18</v>
      </c>
      <c r="I118" t="s">
        <v>19</v>
      </c>
      <c r="J118">
        <v>177.558</v>
      </c>
      <c r="K118">
        <v>1.482</v>
      </c>
      <c r="L118">
        <v>476.976</v>
      </c>
      <c r="M118">
        <v>20.033</v>
      </c>
      <c r="N118">
        <v>2.556</v>
      </c>
    </row>
    <row r="119" spans="1:26">
      <c r="A119" s="6">
        <v>44866.0</v>
      </c>
      <c r="B119" t="s">
        <v>18</v>
      </c>
      <c r="C119" t="s">
        <v>18</v>
      </c>
      <c r="D119">
        <v>503.709</v>
      </c>
      <c r="E119">
        <v>21.156</v>
      </c>
      <c r="F119">
        <v>2.699</v>
      </c>
      <c r="G119" t="s">
        <v>19</v>
      </c>
      <c r="H119" t="s">
        <v>18</v>
      </c>
      <c r="I119" t="s">
        <v>19</v>
      </c>
      <c r="J119">
        <v>243.833</v>
      </c>
      <c r="K119">
        <v>66.275</v>
      </c>
      <c r="L119">
        <v>437.434</v>
      </c>
      <c r="M119">
        <v>18.372</v>
      </c>
      <c r="N119">
        <v>2.344</v>
      </c>
    </row>
    <row r="120" spans="1:26">
      <c r="A120" s="6">
        <v>44896.0</v>
      </c>
      <c r="B120" t="s">
        <v>18</v>
      </c>
      <c r="C120" t="s">
        <v>18</v>
      </c>
      <c r="D120">
        <v>607.193</v>
      </c>
      <c r="E120">
        <v>25.502</v>
      </c>
      <c r="F120">
        <v>3.254</v>
      </c>
      <c r="G120">
        <v>52</v>
      </c>
      <c r="H120" t="s">
        <v>18</v>
      </c>
      <c r="I120">
        <v>52</v>
      </c>
      <c r="J120">
        <v>282.253</v>
      </c>
      <c r="K120">
        <v>38.42</v>
      </c>
      <c r="L120">
        <v>620.773</v>
      </c>
      <c r="M120">
        <v>26.072</v>
      </c>
      <c r="N120">
        <v>3.327</v>
      </c>
    </row>
    <row r="121" spans="1:26">
      <c r="A121" s="6">
        <v>44927.0</v>
      </c>
      <c r="B121" t="s">
        <v>18</v>
      </c>
      <c r="C121" t="s">
        <v>18</v>
      </c>
      <c r="D121">
        <v>579.222</v>
      </c>
      <c r="E121">
        <v>24.327</v>
      </c>
      <c r="F121">
        <v>3.104</v>
      </c>
      <c r="G121" t="s">
        <v>19</v>
      </c>
      <c r="H121" t="s">
        <v>18</v>
      </c>
      <c r="I121" t="s">
        <v>19</v>
      </c>
      <c r="J121">
        <v>239.366</v>
      </c>
      <c r="K121">
        <v>-42.887</v>
      </c>
      <c r="L121">
        <v>622.109</v>
      </c>
      <c r="M121">
        <v>26.129</v>
      </c>
      <c r="N121">
        <v>3.334</v>
      </c>
    </row>
    <row r="122" spans="1:26">
      <c r="A122" s="6">
        <v>44958.0</v>
      </c>
      <c r="B122" t="s">
        <v>18</v>
      </c>
      <c r="C122" t="s">
        <v>18</v>
      </c>
      <c r="D122">
        <v>539.07</v>
      </c>
      <c r="E122">
        <v>22.641</v>
      </c>
      <c r="F122">
        <v>2.889</v>
      </c>
      <c r="G122" t="s">
        <v>19</v>
      </c>
      <c r="H122" t="s">
        <v>18</v>
      </c>
      <c r="I122" t="s">
        <v>19</v>
      </c>
      <c r="J122">
        <v>354.99</v>
      </c>
      <c r="K122">
        <v>115.624</v>
      </c>
      <c r="L122">
        <v>423.446</v>
      </c>
      <c r="M122">
        <v>17.785</v>
      </c>
      <c r="N122">
        <v>2.269</v>
      </c>
    </row>
    <row r="123" spans="1:26">
      <c r="A123" s="6">
        <v>44986.0</v>
      </c>
      <c r="B123" t="s">
        <v>18</v>
      </c>
      <c r="C123" t="s">
        <v>18</v>
      </c>
      <c r="D123">
        <v>594.486</v>
      </c>
      <c r="E123">
        <v>24.968</v>
      </c>
      <c r="F123">
        <v>3.186</v>
      </c>
      <c r="G123" t="s">
        <v>19</v>
      </c>
      <c r="H123" t="s">
        <v>18</v>
      </c>
      <c r="I123" t="s">
        <v>19</v>
      </c>
      <c r="J123">
        <v>339.678</v>
      </c>
      <c r="K123">
        <v>-15.312</v>
      </c>
      <c r="L123">
        <v>609.798</v>
      </c>
      <c r="M123">
        <v>25.612</v>
      </c>
      <c r="N123">
        <v>3.268</v>
      </c>
    </row>
    <row r="124" spans="1:26">
      <c r="A124" s="6">
        <v>45017.0</v>
      </c>
      <c r="B124" t="s">
        <v>18</v>
      </c>
      <c r="C124" t="s">
        <v>18</v>
      </c>
      <c r="D124">
        <v>474.845</v>
      </c>
      <c r="E124">
        <v>19.943</v>
      </c>
      <c r="F124">
        <v>2.545</v>
      </c>
      <c r="G124" t="s">
        <v>19</v>
      </c>
      <c r="H124" t="s">
        <v>18</v>
      </c>
      <c r="I124" t="s">
        <v>19</v>
      </c>
      <c r="J124">
        <v>310.937</v>
      </c>
      <c r="K124">
        <v>-28.741</v>
      </c>
      <c r="L124">
        <v>503.586</v>
      </c>
      <c r="M124">
        <v>21.151</v>
      </c>
      <c r="N124">
        <v>2.699</v>
      </c>
    </row>
    <row r="125" spans="1:26">
      <c r="A125" s="6">
        <v>45047.0</v>
      </c>
      <c r="B125" t="s">
        <v>18</v>
      </c>
      <c r="C125" t="s">
        <v>18</v>
      </c>
      <c r="D125">
        <v>591.784</v>
      </c>
      <c r="E125">
        <v>24.855</v>
      </c>
      <c r="F125">
        <v>3.171</v>
      </c>
      <c r="G125" t="s">
        <v>19</v>
      </c>
      <c r="H125" t="s">
        <v>18</v>
      </c>
      <c r="I125" t="s">
        <v>19</v>
      </c>
      <c r="J125">
        <v>264.804</v>
      </c>
      <c r="K125">
        <v>-46.133</v>
      </c>
      <c r="L125">
        <v>637.917</v>
      </c>
      <c r="M125">
        <v>26.793</v>
      </c>
      <c r="N125">
        <v>3.419</v>
      </c>
    </row>
    <row r="126" spans="1:26">
      <c r="A126" s="6">
        <v>45078.0</v>
      </c>
      <c r="B126" t="s">
        <v>18</v>
      </c>
      <c r="C126" t="s">
        <v>18</v>
      </c>
      <c r="D126">
        <v>603.888</v>
      </c>
      <c r="E126">
        <v>25.363</v>
      </c>
      <c r="F126">
        <v>3.236</v>
      </c>
      <c r="G126">
        <v>0</v>
      </c>
      <c r="H126" t="s">
        <v>18</v>
      </c>
      <c r="I126" t="s">
        <v>19</v>
      </c>
      <c r="J126">
        <v>300.528</v>
      </c>
      <c r="K126">
        <v>35.724</v>
      </c>
      <c r="L126">
        <v>568.164</v>
      </c>
      <c r="M126">
        <v>23.863</v>
      </c>
      <c r="N126">
        <v>3.045</v>
      </c>
    </row>
    <row r="127" spans="1:26">
      <c r="A127" s="6">
        <v>45108.0</v>
      </c>
      <c r="B127" t="s">
        <v>18</v>
      </c>
      <c r="C127" t="s">
        <v>18</v>
      </c>
      <c r="D127">
        <v>480.176</v>
      </c>
      <c r="E127">
        <v>20.167</v>
      </c>
      <c r="F127">
        <v>2.573</v>
      </c>
      <c r="G127">
        <v>52</v>
      </c>
      <c r="H127" t="s">
        <v>18</v>
      </c>
      <c r="I127">
        <v>52</v>
      </c>
      <c r="J127">
        <v>204.379</v>
      </c>
      <c r="K127">
        <v>-96.149</v>
      </c>
      <c r="L127">
        <v>628.325</v>
      </c>
      <c r="M127">
        <v>26.39</v>
      </c>
      <c r="N127">
        <v>3.367</v>
      </c>
    </row>
    <row r="128" spans="1:26">
      <c r="A128" s="6">
        <v>45139.0</v>
      </c>
      <c r="B128" t="s">
        <v>18</v>
      </c>
      <c r="C128" t="s">
        <v>18</v>
      </c>
      <c r="D128">
        <v>521.019</v>
      </c>
      <c r="E128">
        <v>21.883</v>
      </c>
      <c r="F128">
        <v>2.792</v>
      </c>
      <c r="G128">
        <v>0</v>
      </c>
      <c r="H128" t="s">
        <v>18</v>
      </c>
      <c r="I128" t="s">
        <v>19</v>
      </c>
      <c r="J128">
        <v>312.569</v>
      </c>
      <c r="K128">
        <v>108.19</v>
      </c>
      <c r="L128">
        <v>412.829</v>
      </c>
      <c r="M128">
        <v>17.339</v>
      </c>
      <c r="N128">
        <v>2.212</v>
      </c>
    </row>
    <row r="129" spans="1:26">
      <c r="A129" s="6">
        <v>45170.0</v>
      </c>
      <c r="B129" t="s">
        <v>18</v>
      </c>
      <c r="C129" t="s">
        <v>18</v>
      </c>
      <c r="D129">
        <v>603.34</v>
      </c>
      <c r="E129">
        <v>25.34</v>
      </c>
      <c r="F129">
        <v>3.233</v>
      </c>
      <c r="G129" t="s">
        <v>19</v>
      </c>
      <c r="H129" t="s">
        <v>18</v>
      </c>
      <c r="I129" t="s">
        <v>19</v>
      </c>
      <c r="J129">
        <v>273.532</v>
      </c>
      <c r="K129">
        <v>-39.037</v>
      </c>
      <c r="L129">
        <v>642.377</v>
      </c>
      <c r="M129">
        <v>26.98</v>
      </c>
      <c r="N129">
        <v>3.442</v>
      </c>
    </row>
    <row r="130" spans="1:26">
      <c r="A130" s="6">
        <v>45200.0</v>
      </c>
      <c r="B130" t="s">
        <v>18</v>
      </c>
      <c r="C130" t="s">
        <v>18</v>
      </c>
      <c r="D130">
        <v>722.805</v>
      </c>
      <c r="E130">
        <v>30.358</v>
      </c>
      <c r="F130">
        <v>3.874</v>
      </c>
      <c r="G130" t="s">
        <v>19</v>
      </c>
      <c r="H130" t="s">
        <v>18</v>
      </c>
      <c r="I130" t="s">
        <v>19</v>
      </c>
      <c r="J130">
        <v>332.29</v>
      </c>
      <c r="K130">
        <v>58.758</v>
      </c>
      <c r="L130">
        <v>664.047</v>
      </c>
      <c r="M130">
        <v>27.89</v>
      </c>
      <c r="N130">
        <v>3.559</v>
      </c>
    </row>
    <row r="131" spans="1:26">
      <c r="A131" s="6">
        <v>45231.0</v>
      </c>
      <c r="B131" t="s">
        <v>18</v>
      </c>
      <c r="C131" t="s">
        <v>18</v>
      </c>
      <c r="D131">
        <v>598.917</v>
      </c>
      <c r="E131">
        <v>25.155</v>
      </c>
      <c r="F131">
        <v>3.21</v>
      </c>
      <c r="G131" t="s">
        <v>19</v>
      </c>
      <c r="H131" t="s">
        <v>18</v>
      </c>
      <c r="I131" t="s">
        <v>19</v>
      </c>
      <c r="J131">
        <v>308.602</v>
      </c>
      <c r="K131">
        <v>-23.688</v>
      </c>
      <c r="L131">
        <v>622.605</v>
      </c>
      <c r="M131">
        <v>26.149</v>
      </c>
      <c r="N131">
        <v>3.337</v>
      </c>
    </row>
    <row r="132" spans="1:26">
      <c r="A132" s="6">
        <v>45261.0</v>
      </c>
      <c r="B132" t="s">
        <v>18</v>
      </c>
      <c r="C132" t="s">
        <v>18</v>
      </c>
      <c r="D132">
        <v>748.767</v>
      </c>
      <c r="E132">
        <v>31.448</v>
      </c>
      <c r="F132">
        <v>4.013</v>
      </c>
      <c r="G132">
        <v>48</v>
      </c>
      <c r="H132" t="s">
        <v>18</v>
      </c>
      <c r="I132">
        <v>48</v>
      </c>
      <c r="J132">
        <v>314.496</v>
      </c>
      <c r="K132">
        <v>5.895</v>
      </c>
      <c r="L132">
        <v>790.872</v>
      </c>
      <c r="M132">
        <v>33.217</v>
      </c>
      <c r="N132">
        <v>4.238</v>
      </c>
    </row>
    <row r="133" spans="1:26">
      <c r="A133" s="6">
        <v>45292.0</v>
      </c>
      <c r="B133" t="s">
        <v>18</v>
      </c>
      <c r="C133" t="s">
        <v>18</v>
      </c>
      <c r="D133">
        <v>623.196</v>
      </c>
      <c r="E133">
        <v>26.174</v>
      </c>
      <c r="F133">
        <v>3.34</v>
      </c>
      <c r="G133" t="s">
        <v>19</v>
      </c>
      <c r="H133" t="s">
        <v>18</v>
      </c>
      <c r="I133" t="s">
        <v>19</v>
      </c>
      <c r="J133">
        <v>399.874</v>
      </c>
      <c r="K133">
        <v>85.378</v>
      </c>
      <c r="L133">
        <v>537.818</v>
      </c>
      <c r="M133">
        <v>22.588</v>
      </c>
      <c r="N133">
        <v>2.882</v>
      </c>
    </row>
    <row r="134" spans="1:26">
      <c r="A134" s="6">
        <v>45323.0</v>
      </c>
      <c r="B134" t="s">
        <v>18</v>
      </c>
      <c r="C134" t="s">
        <v>18</v>
      </c>
      <c r="D134">
        <v>619.766</v>
      </c>
      <c r="E134">
        <v>26.03</v>
      </c>
      <c r="F134">
        <v>3.321</v>
      </c>
      <c r="G134" t="s">
        <v>19</v>
      </c>
      <c r="H134" t="s">
        <v>18</v>
      </c>
      <c r="I134" t="s">
        <v>19</v>
      </c>
      <c r="J134">
        <v>412.321</v>
      </c>
      <c r="K134">
        <v>12.447</v>
      </c>
      <c r="L134">
        <v>607.319</v>
      </c>
      <c r="M134">
        <v>25.507</v>
      </c>
      <c r="N134">
        <v>3.255</v>
      </c>
    </row>
    <row r="135" spans="1:26">
      <c r="A135" s="6">
        <v>45352.0</v>
      </c>
      <c r="B135" t="s">
        <v>18</v>
      </c>
      <c r="C135" t="s">
        <v>18</v>
      </c>
      <c r="D135">
        <v>692.263</v>
      </c>
      <c r="E135">
        <v>29.075</v>
      </c>
      <c r="F135">
        <v>3.71</v>
      </c>
      <c r="G135" t="s">
        <v>19</v>
      </c>
      <c r="H135" t="s">
        <v>18</v>
      </c>
      <c r="I135" t="s">
        <v>19</v>
      </c>
      <c r="J135">
        <v>495.921</v>
      </c>
      <c r="K135">
        <v>83.6</v>
      </c>
      <c r="L135">
        <v>608.663</v>
      </c>
      <c r="M135">
        <v>25.564</v>
      </c>
      <c r="N135">
        <v>3.262</v>
      </c>
    </row>
    <row r="136" spans="1:26">
      <c r="A136" s="6">
        <v>45383.0</v>
      </c>
      <c r="B136" t="s">
        <v>18</v>
      </c>
      <c r="C136" t="s">
        <v>18</v>
      </c>
      <c r="D136">
        <v>651.158</v>
      </c>
      <c r="E136">
        <v>27.349</v>
      </c>
      <c r="F136">
        <v>3.49</v>
      </c>
      <c r="G136" t="s">
        <v>19</v>
      </c>
      <c r="H136" t="s">
        <v>18</v>
      </c>
      <c r="I136" t="s">
        <v>19</v>
      </c>
      <c r="J136">
        <v>414.068</v>
      </c>
      <c r="K136">
        <v>-81.853</v>
      </c>
      <c r="L136">
        <v>733.011</v>
      </c>
      <c r="M136">
        <v>30.786</v>
      </c>
      <c r="N136">
        <v>3.928</v>
      </c>
    </row>
    <row r="137" spans="1:26">
      <c r="A137" s="6">
        <v>45413.0</v>
      </c>
      <c r="B137" t="s">
        <v>18</v>
      </c>
      <c r="C137" t="s">
        <v>18</v>
      </c>
      <c r="D137">
        <v>511.66</v>
      </c>
      <c r="E137">
        <v>21.49</v>
      </c>
      <c r="F137">
        <v>2.742</v>
      </c>
      <c r="G137" t="s">
        <v>19</v>
      </c>
      <c r="H137" t="s">
        <v>18</v>
      </c>
      <c r="I137" t="s">
        <v>19</v>
      </c>
      <c r="J137">
        <v>478.355</v>
      </c>
      <c r="K137">
        <v>64.287</v>
      </c>
      <c r="L137">
        <v>447.373</v>
      </c>
      <c r="M137">
        <v>18.79</v>
      </c>
      <c r="N137">
        <v>2.397</v>
      </c>
    </row>
    <row r="138" spans="1:26">
      <c r="A138" s="6">
        <v>45444.0</v>
      </c>
      <c r="B138" t="s">
        <v>18</v>
      </c>
      <c r="C138" t="s">
        <v>18</v>
      </c>
      <c r="D138">
        <v>651.418</v>
      </c>
      <c r="E138">
        <v>27.36</v>
      </c>
      <c r="F138">
        <v>3.491</v>
      </c>
      <c r="G138" t="s">
        <v>19</v>
      </c>
      <c r="H138" t="s">
        <v>18</v>
      </c>
      <c r="I138" t="s">
        <v>19</v>
      </c>
      <c r="J138">
        <v>538.057</v>
      </c>
      <c r="K138">
        <v>59.702</v>
      </c>
      <c r="L138">
        <v>591.716</v>
      </c>
      <c r="M138">
        <v>24.852</v>
      </c>
      <c r="N138">
        <v>3.171</v>
      </c>
    </row>
    <row r="139" spans="1:26">
      <c r="A139" s="6">
        <v>45474.0</v>
      </c>
      <c r="B139" t="s">
        <v>18</v>
      </c>
      <c r="C139" t="s">
        <v>18</v>
      </c>
      <c r="D139">
        <v>580.039</v>
      </c>
      <c r="E139">
        <v>24.362</v>
      </c>
      <c r="F139">
        <v>3.108</v>
      </c>
      <c r="G139" t="s">
        <v>19</v>
      </c>
      <c r="H139" t="s">
        <v>18</v>
      </c>
      <c r="I139" t="s">
        <v>19</v>
      </c>
      <c r="J139">
        <v>466.575</v>
      </c>
      <c r="K139">
        <v>-71.482</v>
      </c>
      <c r="L139">
        <v>651.521</v>
      </c>
      <c r="M139">
        <v>27.364</v>
      </c>
      <c r="N139">
        <v>3.492</v>
      </c>
    </row>
    <row r="140" spans="1:26">
      <c r="A140" s="6">
        <v>45505.0</v>
      </c>
      <c r="B140" t="s">
        <v>18</v>
      </c>
      <c r="C140" t="s">
        <v>18</v>
      </c>
      <c r="D140">
        <v>700.015</v>
      </c>
      <c r="E140">
        <v>29.401</v>
      </c>
      <c r="F140">
        <v>3.751</v>
      </c>
      <c r="G140" t="s">
        <v>19</v>
      </c>
      <c r="H140" t="s">
        <v>18</v>
      </c>
      <c r="I140" t="s">
        <v>19</v>
      </c>
      <c r="J140">
        <v>611.512</v>
      </c>
      <c r="K140">
        <v>144.937</v>
      </c>
      <c r="L140">
        <v>555.078</v>
      </c>
      <c r="M140">
        <v>23.313</v>
      </c>
      <c r="N140">
        <v>2.975</v>
      </c>
    </row>
    <row r="141" spans="1:26">
      <c r="A141" s="6">
        <v>45536.0</v>
      </c>
      <c r="B141" t="s">
        <v>18</v>
      </c>
      <c r="C141" t="s">
        <v>18</v>
      </c>
      <c r="D141">
        <v>874.344</v>
      </c>
      <c r="E141">
        <v>36.722</v>
      </c>
      <c r="F141">
        <v>4.686</v>
      </c>
      <c r="G141" t="s">
        <v>19</v>
      </c>
      <c r="H141" t="s">
        <v>18</v>
      </c>
      <c r="I141" t="s">
        <v>19</v>
      </c>
      <c r="J141">
        <v>740.313</v>
      </c>
      <c r="K141">
        <v>128.802</v>
      </c>
      <c r="L141">
        <v>745.542</v>
      </c>
      <c r="M141">
        <v>31.313</v>
      </c>
      <c r="N141">
        <v>3.995</v>
      </c>
    </row>
    <row r="142" spans="1:26">
      <c r="A142" s="6">
        <v>45566.0</v>
      </c>
      <c r="B142" t="s">
        <v>18</v>
      </c>
      <c r="C142" t="s">
        <v>18</v>
      </c>
      <c r="D142">
        <v>741.516</v>
      </c>
      <c r="E142">
        <v>31.144</v>
      </c>
      <c r="F142">
        <v>3.974</v>
      </c>
      <c r="G142" t="s">
        <v>19</v>
      </c>
      <c r="H142" t="s">
        <v>18</v>
      </c>
      <c r="I142" t="s">
        <v>19</v>
      </c>
      <c r="J142">
        <v>630.572</v>
      </c>
      <c r="K142">
        <v>-109.742</v>
      </c>
      <c r="L142">
        <v>851.258</v>
      </c>
      <c r="M142">
        <v>35.753</v>
      </c>
      <c r="N142">
        <v>4.562</v>
      </c>
    </row>
    <row r="143" spans="1:26">
      <c r="A143" s="6">
        <v>45597.0</v>
      </c>
      <c r="B143" t="s">
        <v>18</v>
      </c>
      <c r="C143" t="s">
        <v>18</v>
      </c>
      <c r="D143">
        <v>855.51</v>
      </c>
      <c r="E143">
        <v>35.931</v>
      </c>
      <c r="F143">
        <v>4.585</v>
      </c>
      <c r="G143" t="s">
        <v>19</v>
      </c>
      <c r="H143" t="s">
        <v>18</v>
      </c>
      <c r="I143" t="s">
        <v>19</v>
      </c>
      <c r="J143">
        <v>451.371</v>
      </c>
      <c r="K143">
        <v>-179.201</v>
      </c>
      <c r="L143">
        <v>1034.711</v>
      </c>
      <c r="M143">
        <v>43.458</v>
      </c>
      <c r="N143">
        <v>5.545</v>
      </c>
    </row>
    <row r="144" spans="1:26">
      <c r="A144" s="6">
        <v>45627.0</v>
      </c>
      <c r="B144" t="s">
        <v>18</v>
      </c>
      <c r="C144" t="s">
        <v>18</v>
      </c>
      <c r="D144">
        <v>791.691</v>
      </c>
      <c r="E144">
        <v>33.251</v>
      </c>
      <c r="F144">
        <v>4.243</v>
      </c>
      <c r="G144" t="s">
        <v>19</v>
      </c>
      <c r="H144" t="s">
        <v>18</v>
      </c>
      <c r="I144" t="s">
        <v>19</v>
      </c>
      <c r="J144">
        <v>488.62</v>
      </c>
      <c r="K144">
        <v>37.249</v>
      </c>
      <c r="L144">
        <v>754.442</v>
      </c>
      <c r="M144">
        <v>31.687</v>
      </c>
      <c r="N144">
        <v>4.043</v>
      </c>
    </row>
    <row r="145" spans="1:26">
      <c r="A145" s="6">
        <v>45658.0</v>
      </c>
      <c r="B145" t="s">
        <v>18</v>
      </c>
      <c r="C145" t="s">
        <v>18</v>
      </c>
      <c r="D145">
        <v>1032.477</v>
      </c>
      <c r="E145">
        <v>43.364</v>
      </c>
      <c r="F145">
        <v>5.533</v>
      </c>
      <c r="G145" t="s">
        <v>19</v>
      </c>
      <c r="H145">
        <v>0.024</v>
      </c>
      <c r="I145">
        <v>-0.024</v>
      </c>
      <c r="J145">
        <v>724.591</v>
      </c>
      <c r="K145">
        <v>268.914</v>
      </c>
      <c r="L145">
        <v>763.539</v>
      </c>
      <c r="M145">
        <v>32.069</v>
      </c>
      <c r="N145">
        <v>4.092</v>
      </c>
    </row>
    <row r="146" spans="1:26">
      <c r="A146" s="6">
        <v>45689.0</v>
      </c>
      <c r="B146" t="s">
        <v>18</v>
      </c>
      <c r="C146" t="s">
        <v>18</v>
      </c>
      <c r="D146">
        <v>1237.673</v>
      </c>
      <c r="E146">
        <v>51.982</v>
      </c>
      <c r="F146">
        <v>6.633</v>
      </c>
      <c r="G146" t="s">
        <v>19</v>
      </c>
      <c r="H146">
        <v>45.439</v>
      </c>
      <c r="I146">
        <v>-45.439</v>
      </c>
      <c r="J146">
        <v>883.613</v>
      </c>
      <c r="K146">
        <v>159.022</v>
      </c>
      <c r="L146">
        <v>1033.212</v>
      </c>
      <c r="M146">
        <v>43.395</v>
      </c>
      <c r="N146">
        <v>5.537</v>
      </c>
    </row>
    <row r="147" spans="1:26">
      <c r="A147" s="6">
        <v>45717.0</v>
      </c>
      <c r="B147" t="s">
        <v>18</v>
      </c>
      <c r="C147" t="s">
        <v>18</v>
      </c>
      <c r="D147">
        <v>1013.261</v>
      </c>
      <c r="E147">
        <v>42.557</v>
      </c>
      <c r="F147">
        <v>5.43</v>
      </c>
      <c r="G147" t="s">
        <v>19</v>
      </c>
      <c r="H147">
        <v>1.169</v>
      </c>
      <c r="I147">
        <v>-1.169</v>
      </c>
      <c r="J147">
        <v>937.99</v>
      </c>
      <c r="K147">
        <v>54.377</v>
      </c>
      <c r="L147">
        <v>957.715</v>
      </c>
      <c r="M147">
        <v>40.224</v>
      </c>
      <c r="N147">
        <v>5.132</v>
      </c>
    </row>
    <row r="148" spans="1:26">
      <c r="A148" s="6">
        <v>45748.0</v>
      </c>
      <c r="B148" t="s">
        <v>18</v>
      </c>
      <c r="C148" t="s">
        <v>18</v>
      </c>
      <c r="D148">
        <v>877.427</v>
      </c>
      <c r="E148">
        <v>36.852</v>
      </c>
      <c r="F148">
        <v>4.702</v>
      </c>
      <c r="G148" t="s">
        <v>19</v>
      </c>
      <c r="H148">
        <v>0.04</v>
      </c>
      <c r="I148">
        <v>-0.04</v>
      </c>
      <c r="J148">
        <v>850.438</v>
      </c>
      <c r="K148">
        <v>-87.552</v>
      </c>
      <c r="L148">
        <v>964.939</v>
      </c>
      <c r="M148">
        <v>40.527</v>
      </c>
      <c r="N148">
        <v>5.171</v>
      </c>
    </row>
    <row r="149" spans="1:26">
      <c r="A149" s="6">
        <v>45778.0</v>
      </c>
      <c r="B149" t="s">
        <v>18</v>
      </c>
      <c r="C149" t="s">
        <v>18</v>
      </c>
      <c r="D149">
        <v>1107.287</v>
      </c>
      <c r="E149">
        <v>46.506</v>
      </c>
      <c r="F149">
        <v>5.934</v>
      </c>
      <c r="G149" t="s">
        <v>19</v>
      </c>
      <c r="H149">
        <v>0.634</v>
      </c>
      <c r="I149">
        <v>-0.634</v>
      </c>
      <c r="J149">
        <v>879.926</v>
      </c>
      <c r="K149">
        <v>29.488</v>
      </c>
      <c r="L149">
        <v>1077.165</v>
      </c>
      <c r="M149">
        <v>45.241</v>
      </c>
      <c r="N149">
        <v>5.773</v>
      </c>
    </row>
    <row r="150" spans="1:26">
      <c r="A150" s="6">
        <v>45809.0</v>
      </c>
      <c r="B150" t="s">
        <v>18</v>
      </c>
      <c r="C150" t="s">
        <v>18</v>
      </c>
      <c r="D150">
        <v>1142.236</v>
      </c>
      <c r="E150">
        <v>47.974</v>
      </c>
      <c r="F150">
        <v>6.121</v>
      </c>
      <c r="G150" t="s">
        <v>19</v>
      </c>
      <c r="H150">
        <v>120.06</v>
      </c>
      <c r="I150">
        <v>-120.06</v>
      </c>
      <c r="J150">
        <v>628.608</v>
      </c>
      <c r="K150">
        <v>-251.318</v>
      </c>
      <c r="L150">
        <v>1273.494</v>
      </c>
      <c r="M150">
        <v>53.487</v>
      </c>
      <c r="N150">
        <v>6.825</v>
      </c>
    </row>
    <row r="151" spans="1:26">
      <c r="A151" s="6">
        <v>45839.0</v>
      </c>
      <c r="B151" t="s">
        <v>18</v>
      </c>
      <c r="C151" t="s">
        <v>18</v>
      </c>
      <c r="D151">
        <v>1289.613</v>
      </c>
      <c r="E151">
        <v>54.164</v>
      </c>
      <c r="F151">
        <v>6.911</v>
      </c>
      <c r="G151" t="s">
        <v>19</v>
      </c>
      <c r="H151">
        <v>0.004</v>
      </c>
      <c r="I151">
        <v>-0.004</v>
      </c>
      <c r="J151">
        <v>877.028</v>
      </c>
      <c r="K151">
        <v>248.421</v>
      </c>
      <c r="L151">
        <v>1041.188</v>
      </c>
      <c r="M151">
        <v>43.73</v>
      </c>
      <c r="N151">
        <v>5.58</v>
      </c>
    </row>
    <row r="152" spans="1:26">
      <c r="A152" s="6">
        <v>45870.0</v>
      </c>
      <c r="B152" t="s">
        <v>18</v>
      </c>
      <c r="C152" t="s">
        <v>18</v>
      </c>
      <c r="D152">
        <v>740.244</v>
      </c>
      <c r="E152">
        <v>31.09</v>
      </c>
      <c r="F152">
        <v>3.967</v>
      </c>
      <c r="G152" t="s">
        <v>19</v>
      </c>
      <c r="H152">
        <v>52.453</v>
      </c>
      <c r="I152">
        <v>-52.453</v>
      </c>
      <c r="J152">
        <v>718.135</v>
      </c>
      <c r="K152">
        <v>-158.893</v>
      </c>
      <c r="L152">
        <v>846.684</v>
      </c>
      <c r="M152">
        <v>35.561</v>
      </c>
      <c r="N152">
        <v>4.537</v>
      </c>
    </row>
    <row r="153" spans="1:26">
      <c r="A153" s="6">
        <v>45901.0</v>
      </c>
      <c r="B153" t="s">
        <v>18</v>
      </c>
      <c r="C153" t="s">
        <v>18</v>
      </c>
      <c r="D153">
        <v>1341.523</v>
      </c>
      <c r="E153">
        <v>56.344</v>
      </c>
      <c r="F153">
        <v>7.189</v>
      </c>
      <c r="G153" t="s">
        <v>19</v>
      </c>
      <c r="H153">
        <v>0.048</v>
      </c>
      <c r="I153">
        <v>-0.048</v>
      </c>
      <c r="J153">
        <v>841.526</v>
      </c>
      <c r="K153">
        <v>123.391</v>
      </c>
      <c r="L153">
        <v>1218.084</v>
      </c>
      <c r="M153">
        <v>51.16</v>
      </c>
      <c r="N153">
        <v>6.528</v>
      </c>
    </row>
    <row r="154" spans="1:26">
      <c r="A154" s="6">
        <v>45931.0</v>
      </c>
      <c r="B154" t="s">
        <v>18</v>
      </c>
      <c r="C154" t="s">
        <v>18</v>
      </c>
      <c r="D154">
        <v>1498.174</v>
      </c>
      <c r="E154">
        <v>62.923</v>
      </c>
      <c r="F154">
        <v>8.029</v>
      </c>
      <c r="G154" t="s">
        <v>19</v>
      </c>
      <c r="H154" t="s">
        <v>19</v>
      </c>
      <c r="I154">
        <v>0</v>
      </c>
      <c r="J154">
        <v>1130.404</v>
      </c>
      <c r="K154">
        <v>288.879</v>
      </c>
      <c r="L154">
        <v>1209.295</v>
      </c>
      <c r="M154">
        <v>50.79</v>
      </c>
      <c r="N154">
        <v>6.481</v>
      </c>
    </row>
    <row r="155" spans="1:26">
      <c r="A155" s="6">
        <v>45962.0</v>
      </c>
      <c r="B155" t="s">
        <v>18</v>
      </c>
      <c r="C155" t="s">
        <v>18</v>
      </c>
      <c r="D155">
        <v>1800.885</v>
      </c>
      <c r="E155">
        <v>75.637</v>
      </c>
      <c r="F155">
        <v>9.651</v>
      </c>
      <c r="G155" t="s">
        <v>19</v>
      </c>
      <c r="H155">
        <v>96.855</v>
      </c>
      <c r="I155">
        <v>-96.855</v>
      </c>
      <c r="J155">
        <v>879.374</v>
      </c>
      <c r="K155">
        <v>-251.031</v>
      </c>
      <c r="L155">
        <v>1955.061</v>
      </c>
      <c r="M155">
        <v>82.113</v>
      </c>
      <c r="N155">
        <v>10.477</v>
      </c>
    </row>
    <row r="156" spans="1:26">
      <c r="A156" s="6">
        <v>45992.0</v>
      </c>
      <c r="B156" t="s">
        <v>18</v>
      </c>
      <c r="C156" t="s">
        <v>18</v>
      </c>
      <c r="D156">
        <v>1666.668</v>
      </c>
      <c r="E156">
        <v>70</v>
      </c>
      <c r="F156">
        <v>8.932</v>
      </c>
      <c r="G156" t="s">
        <v>19</v>
      </c>
      <c r="H156">
        <v>75.256</v>
      </c>
      <c r="I156">
        <v>-75.256</v>
      </c>
      <c r="J156">
        <v>1006.417</v>
      </c>
      <c r="K156">
        <v>127.043</v>
      </c>
      <c r="L156">
        <v>1464.369</v>
      </c>
      <c r="M156">
        <v>61.503</v>
      </c>
      <c r="N156">
        <v>7.848</v>
      </c>
    </row>
    <row r="157" spans="1:26">
      <c r="A157" s="6">
        <v>46023.0</v>
      </c>
      <c r="B157" t="s">
        <v>18</v>
      </c>
      <c r="C157" t="s">
        <v>18</v>
      </c>
      <c r="D157">
        <v>1028.602</v>
      </c>
      <c r="E157">
        <v>43.201</v>
      </c>
      <c r="F157">
        <v>5.512</v>
      </c>
      <c r="G157" t="s">
        <v>19</v>
      </c>
      <c r="H157" t="s">
        <v>19</v>
      </c>
      <c r="I157">
        <v>0</v>
      </c>
      <c r="J157">
        <v>1106.708</v>
      </c>
      <c r="K157">
        <v>100.29</v>
      </c>
      <c r="L157">
        <v>928.312</v>
      </c>
      <c r="M157">
        <v>38.989</v>
      </c>
      <c r="N157">
        <v>4.975</v>
      </c>
    </row>
    <row r="158" spans="1:26">
      <c r="A158" s="6">
        <v>46054.0</v>
      </c>
      <c r="B158" t="s">
        <v>18</v>
      </c>
      <c r="C158" t="s">
        <v>18</v>
      </c>
      <c r="D158">
        <v>990.657</v>
      </c>
      <c r="E158">
        <v>41.608</v>
      </c>
      <c r="F158">
        <v>5.309</v>
      </c>
      <c r="G158" t="s">
        <v>19</v>
      </c>
      <c r="H158" t="s">
        <v>19</v>
      </c>
      <c r="I158">
        <v>0</v>
      </c>
      <c r="J158">
        <v>1143.245</v>
      </c>
      <c r="K158">
        <v>36.537</v>
      </c>
      <c r="L158">
        <v>954.12</v>
      </c>
      <c r="M158">
        <v>40.073</v>
      </c>
      <c r="N158">
        <v>5.113</v>
      </c>
    </row>
    <row r="159" spans="1:26">
      <c r="A159" s="6">
        <v>46082.0</v>
      </c>
      <c r="B159" t="s">
        <v>18</v>
      </c>
      <c r="C159" t="s">
        <v>18</v>
      </c>
      <c r="D159">
        <v>1126.186</v>
      </c>
      <c r="E159">
        <v>47.3</v>
      </c>
      <c r="F159">
        <v>6.035</v>
      </c>
      <c r="G159" t="s">
        <v>19</v>
      </c>
      <c r="H159">
        <v>99.046</v>
      </c>
      <c r="I159">
        <v>-99.046</v>
      </c>
      <c r="J159">
        <v>1085.818</v>
      </c>
      <c r="K159">
        <v>-57.427</v>
      </c>
      <c r="L159">
        <v>1084.567</v>
      </c>
      <c r="M159">
        <v>45.552</v>
      </c>
      <c r="N159">
        <v>5.812</v>
      </c>
    </row>
    <row r="160" spans="1:26">
      <c r="A160" s="6">
        <v>46113.0</v>
      </c>
      <c r="B160" t="s">
        <v>18</v>
      </c>
      <c r="C160" t="s">
        <v>18</v>
      </c>
      <c r="D160">
        <v>1090.206</v>
      </c>
      <c r="E160">
        <v>45.789</v>
      </c>
      <c r="F160">
        <v>5.842</v>
      </c>
      <c r="G160" t="s">
        <v>19</v>
      </c>
      <c r="H160">
        <v>110.945</v>
      </c>
      <c r="I160">
        <v>-110.945</v>
      </c>
      <c r="J160">
        <v>1010.587</v>
      </c>
      <c r="K160">
        <v>-75.231</v>
      </c>
      <c r="L160">
        <v>1054.492</v>
      </c>
      <c r="M160">
        <v>44.289</v>
      </c>
      <c r="N160">
        <v>5.651</v>
      </c>
    </row>
    <row r="161" spans="1:26">
      <c r="A161" s="6">
        <v>46143.0</v>
      </c>
      <c r="B161" t="s">
        <v>18</v>
      </c>
      <c r="C161" t="s">
        <v>18</v>
      </c>
      <c r="D161">
        <v>1164.423</v>
      </c>
      <c r="E161">
        <v>48.906</v>
      </c>
      <c r="F161">
        <v>6.24</v>
      </c>
      <c r="G161" t="s">
        <v>19</v>
      </c>
      <c r="H161" t="s">
        <v>19</v>
      </c>
      <c r="I161">
        <v>0</v>
      </c>
      <c r="J161">
        <v>797.709</v>
      </c>
      <c r="K161">
        <v>-212.878</v>
      </c>
      <c r="L161">
        <v>1377.301</v>
      </c>
      <c r="M161">
        <v>57.847</v>
      </c>
      <c r="N161">
        <v>7.381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0" workbookViewId="0" showGridLines="true" showRowColHeaders="1">
      <selection activeCell="A13" sqref="A13:A24"/>
    </sheetView>
  </sheetViews>
  <sheetFormatPr defaultRowHeight="14.4" outlineLevelRow="0" outlineLevelCol="0"/>
  <cols>
    <col min="1" max="1" width="58.272" bestFit="true" customWidth="true" style="0"/>
    <col min="2" max="2" width="26.708" bestFit="true" customWidth="true" style="0"/>
    <col min="3" max="3" width="40.562" bestFit="true" customWidth="true" style="0"/>
    <col min="4" max="4" width="27.708" bestFit="true" customWidth="true" style="0"/>
    <col min="5" max="5" width="27.708" bestFit="true" customWidth="true" style="0"/>
    <col min="6" max="6" width="27.708" bestFit="true" customWidth="true" style="0"/>
    <col min="7" max="7" width="24.423" bestFit="true" customWidth="true" style="0"/>
    <col min="8" max="8" width="24.423" bestFit="true" customWidth="true" style="0"/>
    <col min="9" max="9" width="28.707" bestFit="true" customWidth="true" style="0"/>
    <col min="10" max="10" width="23.423" bestFit="true" customWidth="true" style="0"/>
    <col min="11" max="11" width="29.85" bestFit="true" customWidth="true" style="0"/>
    <col min="12" max="12" width="28.707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2014</v>
      </c>
      <c r="B13" t="s">
        <v>18</v>
      </c>
      <c r="C13" t="s">
        <v>18</v>
      </c>
      <c r="D13">
        <v>290.47</v>
      </c>
      <c r="E13">
        <v>12.2</v>
      </c>
      <c r="F13">
        <v>1.557</v>
      </c>
      <c r="G13" t="s">
        <v>19</v>
      </c>
      <c r="H13" t="s">
        <v>18</v>
      </c>
      <c r="I13" t="s">
        <v>19</v>
      </c>
      <c r="J13">
        <v>7</v>
      </c>
      <c r="K13">
        <v>2</v>
      </c>
      <c r="L13">
        <v>288.47</v>
      </c>
      <c r="M13">
        <v>12.116</v>
      </c>
      <c r="N13">
        <v>1.546</v>
      </c>
    </row>
    <row r="14" spans="1:26">
      <c r="A14" s="7">
        <v>2015</v>
      </c>
      <c r="B14" t="s">
        <v>18</v>
      </c>
      <c r="C14" t="s">
        <v>18</v>
      </c>
      <c r="D14">
        <v>393.374</v>
      </c>
      <c r="E14">
        <v>16.522</v>
      </c>
      <c r="F14">
        <v>2.108</v>
      </c>
      <c r="G14" t="s">
        <v>19</v>
      </c>
      <c r="H14" t="s">
        <v>18</v>
      </c>
      <c r="I14" t="s">
        <v>19</v>
      </c>
      <c r="J14">
        <v>4</v>
      </c>
      <c r="K14">
        <v>-3</v>
      </c>
      <c r="L14">
        <v>396.374</v>
      </c>
      <c r="M14">
        <v>16.648</v>
      </c>
      <c r="N14">
        <v>2.124</v>
      </c>
    </row>
    <row r="15" spans="1:26">
      <c r="A15" s="7">
        <v>2016</v>
      </c>
      <c r="B15" t="s">
        <v>18</v>
      </c>
      <c r="C15" t="s">
        <v>18</v>
      </c>
      <c r="D15">
        <v>503.469</v>
      </c>
      <c r="E15">
        <v>21.146</v>
      </c>
      <c r="F15">
        <v>2.698</v>
      </c>
      <c r="G15" t="s">
        <v>19</v>
      </c>
      <c r="H15" t="s">
        <v>18</v>
      </c>
      <c r="I15" t="s">
        <v>19</v>
      </c>
      <c r="J15">
        <v>43</v>
      </c>
      <c r="K15">
        <v>39</v>
      </c>
      <c r="L15">
        <v>464.469</v>
      </c>
      <c r="M15">
        <v>19.508</v>
      </c>
      <c r="N15">
        <v>2.489</v>
      </c>
    </row>
    <row r="16" spans="1:26">
      <c r="A16" s="7">
        <v>2017</v>
      </c>
      <c r="B16" t="s">
        <v>18</v>
      </c>
      <c r="C16" t="s">
        <v>18</v>
      </c>
      <c r="D16">
        <v>570.324</v>
      </c>
      <c r="E16">
        <v>23.954</v>
      </c>
      <c r="F16">
        <v>3.056</v>
      </c>
      <c r="G16" t="s">
        <v>19</v>
      </c>
      <c r="H16" t="s">
        <v>18</v>
      </c>
      <c r="I16" t="s">
        <v>19</v>
      </c>
      <c r="J16">
        <v>28</v>
      </c>
      <c r="K16">
        <v>-15</v>
      </c>
      <c r="L16">
        <v>585.324</v>
      </c>
      <c r="M16">
        <v>24.584</v>
      </c>
      <c r="N16">
        <v>3.137</v>
      </c>
    </row>
    <row r="17" spans="1:26">
      <c r="A17" s="7">
        <v>2018</v>
      </c>
      <c r="B17" t="s">
        <v>18</v>
      </c>
      <c r="C17" t="s">
        <v>18</v>
      </c>
      <c r="D17">
        <v>610.959</v>
      </c>
      <c r="E17">
        <v>25.66</v>
      </c>
      <c r="F17">
        <v>3.274</v>
      </c>
      <c r="G17" t="s">
        <v>19</v>
      </c>
      <c r="H17" t="s">
        <v>18</v>
      </c>
      <c r="I17" t="s">
        <v>19</v>
      </c>
      <c r="J17">
        <v>54</v>
      </c>
      <c r="K17">
        <v>26</v>
      </c>
      <c r="L17">
        <v>584.959</v>
      </c>
      <c r="M17">
        <v>24.568</v>
      </c>
      <c r="N17">
        <v>3.135</v>
      </c>
    </row>
    <row r="18" spans="1:26">
      <c r="A18" s="7">
        <v>2019</v>
      </c>
      <c r="B18" t="s">
        <v>18</v>
      </c>
      <c r="C18" t="s">
        <v>18</v>
      </c>
      <c r="D18">
        <v>791.153</v>
      </c>
      <c r="E18">
        <v>33.228</v>
      </c>
      <c r="F18">
        <v>4.24</v>
      </c>
      <c r="G18" t="s">
        <v>19</v>
      </c>
      <c r="H18" t="s">
        <v>18</v>
      </c>
      <c r="I18" t="s">
        <v>19</v>
      </c>
      <c r="J18">
        <v>50</v>
      </c>
      <c r="K18">
        <v>-4</v>
      </c>
      <c r="L18">
        <v>795.153</v>
      </c>
      <c r="M18">
        <v>33.396</v>
      </c>
      <c r="N18">
        <v>4.261</v>
      </c>
    </row>
    <row r="19" spans="1:26">
      <c r="A19" s="7">
        <v>2020</v>
      </c>
      <c r="B19" t="s">
        <v>18</v>
      </c>
      <c r="C19" t="s">
        <v>18</v>
      </c>
      <c r="D19">
        <v>761.175</v>
      </c>
      <c r="E19">
        <v>31.969</v>
      </c>
      <c r="F19">
        <v>4.079</v>
      </c>
      <c r="G19" t="s">
        <v>19</v>
      </c>
      <c r="H19" t="s">
        <v>18</v>
      </c>
      <c r="I19" t="s">
        <v>19</v>
      </c>
      <c r="J19">
        <v>27</v>
      </c>
      <c r="K19">
        <v>-23</v>
      </c>
      <c r="L19">
        <v>784.175</v>
      </c>
      <c r="M19">
        <v>32.935</v>
      </c>
      <c r="N19">
        <v>4.202</v>
      </c>
    </row>
    <row r="20" spans="1:26">
      <c r="A20" s="7">
        <v>2021</v>
      </c>
      <c r="B20" t="s">
        <v>18</v>
      </c>
      <c r="C20" t="s">
        <v>18</v>
      </c>
      <c r="D20">
        <v>1913.988</v>
      </c>
      <c r="E20">
        <v>80.387</v>
      </c>
      <c r="F20">
        <v>10.257</v>
      </c>
      <c r="G20">
        <v>27</v>
      </c>
      <c r="H20" t="s">
        <v>18</v>
      </c>
      <c r="I20">
        <v>27</v>
      </c>
      <c r="J20">
        <v>82.546</v>
      </c>
      <c r="K20">
        <v>55.545</v>
      </c>
      <c r="L20">
        <v>1885.443</v>
      </c>
      <c r="M20">
        <v>79.189</v>
      </c>
      <c r="N20">
        <v>10.104</v>
      </c>
    </row>
    <row r="21" spans="1:26">
      <c r="A21" s="7">
        <v>2022</v>
      </c>
      <c r="B21" t="s">
        <v>18</v>
      </c>
      <c r="C21" t="s">
        <v>18</v>
      </c>
      <c r="D21">
        <v>4841.307</v>
      </c>
      <c r="E21">
        <v>203.335</v>
      </c>
      <c r="F21">
        <v>25.945</v>
      </c>
      <c r="G21">
        <v>114</v>
      </c>
      <c r="H21" t="s">
        <v>18</v>
      </c>
      <c r="I21">
        <v>114</v>
      </c>
      <c r="J21">
        <v>282.253</v>
      </c>
      <c r="K21">
        <v>199.707</v>
      </c>
      <c r="L21">
        <v>4755.6</v>
      </c>
      <c r="M21">
        <v>199.735</v>
      </c>
      <c r="N21">
        <v>25.485</v>
      </c>
    </row>
    <row r="22" spans="1:26">
      <c r="A22" s="7">
        <v>2023</v>
      </c>
      <c r="B22" t="s">
        <v>18</v>
      </c>
      <c r="C22" t="s">
        <v>18</v>
      </c>
      <c r="D22">
        <v>7058.319</v>
      </c>
      <c r="E22">
        <v>296.449</v>
      </c>
      <c r="F22">
        <v>37.826</v>
      </c>
      <c r="G22">
        <v>100</v>
      </c>
      <c r="H22" t="s">
        <v>18</v>
      </c>
      <c r="I22">
        <v>100</v>
      </c>
      <c r="J22">
        <v>314.496</v>
      </c>
      <c r="K22">
        <v>32.244</v>
      </c>
      <c r="L22">
        <v>7126.075</v>
      </c>
      <c r="M22">
        <v>299.295</v>
      </c>
      <c r="N22">
        <v>38.189</v>
      </c>
    </row>
    <row r="23" spans="1:26">
      <c r="A23" s="7">
        <v>2024</v>
      </c>
      <c r="B23" t="s">
        <v>18</v>
      </c>
      <c r="C23" t="s">
        <v>18</v>
      </c>
      <c r="D23">
        <v>8292.576</v>
      </c>
      <c r="E23">
        <v>348.288</v>
      </c>
      <c r="F23">
        <v>44.44</v>
      </c>
      <c r="G23" t="s">
        <v>19</v>
      </c>
      <c r="H23" t="s">
        <v>18</v>
      </c>
      <c r="I23" t="s">
        <v>19</v>
      </c>
      <c r="J23">
        <v>488.62</v>
      </c>
      <c r="K23">
        <v>174.124</v>
      </c>
      <c r="L23">
        <v>8118.452</v>
      </c>
      <c r="M23">
        <v>340.975</v>
      </c>
      <c r="N23">
        <v>43.507</v>
      </c>
    </row>
    <row r="24" spans="1:26">
      <c r="A24" s="7">
        <v>2025</v>
      </c>
      <c r="B24" t="s">
        <v>18</v>
      </c>
      <c r="C24" t="s">
        <v>18</v>
      </c>
      <c r="D24">
        <v>14747.468</v>
      </c>
      <c r="E24">
        <v>619.394</v>
      </c>
      <c r="F24">
        <v>79.032</v>
      </c>
      <c r="G24" t="s">
        <v>19</v>
      </c>
      <c r="H24">
        <v>391.982</v>
      </c>
      <c r="I24">
        <v>-391.982</v>
      </c>
      <c r="J24">
        <v>1006.417</v>
      </c>
      <c r="K24">
        <v>550.741</v>
      </c>
      <c r="L24">
        <v>13804.745</v>
      </c>
      <c r="M24">
        <v>579.799</v>
      </c>
      <c r="N24">
        <v>73.98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2026-08-26T19:49:17-04:00</dcterms:created>
  <dcterms:modified xsi:type="dcterms:W3CDTF">2026-08-26T19:49:17-04:00</dcterms:modified>
  <dc:title>Untitled Spreadsheet</dc:title>
  <dc:description/>
  <dc:subject/>
  <cp:keywords/>
  <cp:category/>
</cp:coreProperties>
</file>