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<sst xmlns="http://schemas.openxmlformats.org/spreadsheetml/2006/main" uniqueCount="25">
  <si>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</si>
  <si>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August 2025 Monthly Energy Review</t>
  </si>
  <si>
    <t>Release Date: August 26, 2025</t>
  </si>
  <si>
    <t>Next Update: September 25,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</si>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</sst>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9"/>
  <sheetViews>
    <sheetView tabSelected="1" workbookViewId="0" showGridLines="true" showRowColHeaders="1">
      <selection activeCell="A13" sqref="A13:A449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  <row r="446" spans="1:26">
      <c r="A446" s="6">
        <v>45689.0</v>
      </c>
      <c r="B446">
        <v>0.048</v>
      </c>
      <c r="C446">
        <v>0.963</v>
      </c>
      <c r="D446">
        <v>2.385</v>
      </c>
      <c r="E446">
        <v>3.396</v>
      </c>
      <c r="F446" t="s">
        <v>23</v>
      </c>
      <c r="G446" t="s">
        <v>23</v>
      </c>
      <c r="H446">
        <v>0.081</v>
      </c>
      <c r="I446">
        <v>0.136</v>
      </c>
      <c r="J446">
        <v>1.203</v>
      </c>
      <c r="K446" t="s">
        <v>23</v>
      </c>
      <c r="L446">
        <v>0.433</v>
      </c>
      <c r="M446">
        <v>0.069</v>
      </c>
      <c r="N446">
        <v>1.922</v>
      </c>
      <c r="O446">
        <v>0.052</v>
      </c>
      <c r="P446">
        <v>5.376</v>
      </c>
    </row>
    <row r="447" spans="1:26">
      <c r="A447" s="6">
        <v>45717.0</v>
      </c>
      <c r="B447">
        <v>0.048</v>
      </c>
      <c r="C447">
        <v>0.961</v>
      </c>
      <c r="D447">
        <v>2.392</v>
      </c>
      <c r="E447">
        <v>3.402</v>
      </c>
      <c r="F447" t="s">
        <v>23</v>
      </c>
      <c r="G447" t="s">
        <v>23</v>
      </c>
      <c r="H447">
        <v>0.081</v>
      </c>
      <c r="I447">
        <v>0.136</v>
      </c>
      <c r="J447">
        <v>1.208</v>
      </c>
      <c r="K447" t="s">
        <v>23</v>
      </c>
      <c r="L447">
        <v>0.433</v>
      </c>
      <c r="M447">
        <v>0.069</v>
      </c>
      <c r="N447">
        <v>1.928</v>
      </c>
      <c r="O447">
        <v>0.053</v>
      </c>
      <c r="P447">
        <v>5.388</v>
      </c>
    </row>
    <row r="448" spans="1:26">
      <c r="A448" s="6">
        <v>45748.0</v>
      </c>
      <c r="B448">
        <v>0.048</v>
      </c>
      <c r="C448">
        <v>0.985</v>
      </c>
      <c r="D448">
        <v>2.418</v>
      </c>
      <c r="E448">
        <v>3.452</v>
      </c>
      <c r="F448" t="s">
        <v>23</v>
      </c>
      <c r="G448" t="s">
        <v>23</v>
      </c>
      <c r="H448">
        <v>0.081</v>
      </c>
      <c r="I448">
        <v>0.136</v>
      </c>
      <c r="J448">
        <v>1.208</v>
      </c>
      <c r="K448" t="s">
        <v>23</v>
      </c>
      <c r="L448">
        <v>0.436</v>
      </c>
      <c r="M448">
        <v>0.069</v>
      </c>
      <c r="N448">
        <v>1.93</v>
      </c>
      <c r="O448">
        <v>0.053</v>
      </c>
      <c r="P448">
        <v>5.44</v>
      </c>
    </row>
    <row r="449" spans="1:26">
      <c r="A449" s="6">
        <v>45778.0</v>
      </c>
      <c r="B449">
        <v>0.048</v>
      </c>
      <c r="C449">
        <v>0.985</v>
      </c>
      <c r="D449">
        <v>2.419</v>
      </c>
      <c r="E449">
        <v>3.452</v>
      </c>
      <c r="F449" t="s">
        <v>23</v>
      </c>
      <c r="G449" t="s">
        <v>23</v>
      </c>
      <c r="H449">
        <v>0.081</v>
      </c>
      <c r="I449">
        <v>0.136</v>
      </c>
      <c r="J449">
        <v>1.208</v>
      </c>
      <c r="K449" t="s">
        <v>23</v>
      </c>
      <c r="L449">
        <v>0.439</v>
      </c>
      <c r="M449">
        <v>0.069</v>
      </c>
      <c r="N449">
        <v>1.933</v>
      </c>
      <c r="O449">
        <v>0.053</v>
      </c>
      <c r="P449">
        <v>5.444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G48">
        <v>0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2025-09-17T09:08:31-04:00</dcterms:created>
  <dcterms:modified xsi:type="dcterms:W3CDTF">2025-09-17T09:08:31-04:00</dcterms:modified>
  <dc:title>Untitled Spreadsheet</dc:title>
  <dc:description/>
  <dc:subject/>
  <cp:keywords/>
  <cp:category/>
</cp:coreProperties>
</file>