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<sst xmlns="http://schemas.openxmlformats.org/spreadsheetml/2006/main" uniqueCount="24">
  <si>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</si>
  <si>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December 2025 Monthly Energy Review</t>
  </si>
  <si>
    <t>Release Date: December 23, 2025</t>
  </si>
  <si>
    <t>Next Update: January 27, 2026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</si>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</sst>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176.096</v>
      </c>
      <c r="C625">
        <v>27.309</v>
      </c>
      <c r="D625">
        <v>489.155</v>
      </c>
      <c r="E625">
        <v>692.922</v>
      </c>
      <c r="F625">
        <v>97.277</v>
      </c>
      <c r="G625">
        <v>23.119</v>
      </c>
      <c r="H625">
        <v>79.599</v>
      </c>
      <c r="I625">
        <v>2.308</v>
      </c>
      <c r="J625">
        <v>2.733</v>
      </c>
      <c r="K625">
        <v>2.69</v>
      </c>
      <c r="L625">
        <v>94.374</v>
      </c>
      <c r="M625">
        <v>147.692</v>
      </c>
      <c r="N625">
        <v>329.396</v>
      </c>
      <c r="O625">
        <v>16.218</v>
      </c>
      <c r="P625">
        <v>1159.102</v>
      </c>
    </row>
    <row r="626" spans="1:26">
      <c r="A626" s="6">
        <v>45323.0</v>
      </c>
      <c r="B626">
        <v>176.096</v>
      </c>
      <c r="C626">
        <v>27.311</v>
      </c>
      <c r="D626">
        <v>489.155</v>
      </c>
      <c r="E626">
        <v>692.924</v>
      </c>
      <c r="F626">
        <v>97.277</v>
      </c>
      <c r="G626">
        <v>23.119</v>
      </c>
      <c r="H626">
        <v>79.599</v>
      </c>
      <c r="I626">
        <v>2.308</v>
      </c>
      <c r="J626">
        <v>2.733</v>
      </c>
      <c r="K626">
        <v>2.69</v>
      </c>
      <c r="L626">
        <v>94.986</v>
      </c>
      <c r="M626">
        <v>147.894</v>
      </c>
      <c r="N626">
        <v>330.209</v>
      </c>
      <c r="O626">
        <v>16.254</v>
      </c>
      <c r="P626">
        <v>1159.952</v>
      </c>
    </row>
    <row r="627" spans="1:26">
      <c r="A627" s="6">
        <v>45352.0</v>
      </c>
      <c r="B627">
        <v>175.923</v>
      </c>
      <c r="C627">
        <v>27.313</v>
      </c>
      <c r="D627">
        <v>488.449</v>
      </c>
      <c r="E627">
        <v>692.047</v>
      </c>
      <c r="F627">
        <v>97.277</v>
      </c>
      <c r="G627">
        <v>23.199</v>
      </c>
      <c r="H627">
        <v>79.599</v>
      </c>
      <c r="I627">
        <v>2.308</v>
      </c>
      <c r="J627">
        <v>2.735</v>
      </c>
      <c r="K627">
        <v>2.69</v>
      </c>
      <c r="L627">
        <v>97.945</v>
      </c>
      <c r="M627">
        <v>148.054</v>
      </c>
      <c r="N627">
        <v>333.331</v>
      </c>
      <c r="O627">
        <v>17.297</v>
      </c>
      <c r="P627">
        <v>1163.32</v>
      </c>
    </row>
    <row r="628" spans="1:26">
      <c r="A628" s="6">
        <v>45383.0</v>
      </c>
      <c r="B628">
        <v>175.296</v>
      </c>
      <c r="C628">
        <v>27.313</v>
      </c>
      <c r="D628">
        <v>488.032</v>
      </c>
      <c r="E628">
        <v>690.975</v>
      </c>
      <c r="F628">
        <v>98.391</v>
      </c>
      <c r="G628">
        <v>23.199</v>
      </c>
      <c r="H628">
        <v>79.599</v>
      </c>
      <c r="I628">
        <v>2.261</v>
      </c>
      <c r="J628">
        <v>2.707</v>
      </c>
      <c r="K628">
        <v>2.69</v>
      </c>
      <c r="L628">
        <v>99.366</v>
      </c>
      <c r="M628">
        <v>149.183</v>
      </c>
      <c r="N628">
        <v>335.805</v>
      </c>
      <c r="O628">
        <v>17.982</v>
      </c>
      <c r="P628">
        <v>1166.522</v>
      </c>
    </row>
    <row r="629" spans="1:26">
      <c r="A629" s="6">
        <v>45413.0</v>
      </c>
      <c r="B629">
        <v>174.8</v>
      </c>
      <c r="C629">
        <v>27.305</v>
      </c>
      <c r="D629">
        <v>488.173</v>
      </c>
      <c r="E629">
        <v>690.612</v>
      </c>
      <c r="F629">
        <v>98.391</v>
      </c>
      <c r="G629">
        <v>23.199</v>
      </c>
      <c r="H629">
        <v>79.599</v>
      </c>
      <c r="I629">
        <v>2.261</v>
      </c>
      <c r="J629">
        <v>2.69</v>
      </c>
      <c r="K629">
        <v>2.676</v>
      </c>
      <c r="L629">
        <v>101.907</v>
      </c>
      <c r="M629">
        <v>149.268</v>
      </c>
      <c r="N629">
        <v>338.401</v>
      </c>
      <c r="O629">
        <v>19.129</v>
      </c>
      <c r="P629">
        <v>1169.902</v>
      </c>
    </row>
    <row r="630" spans="1:26">
      <c r="A630" s="6">
        <v>45444.0</v>
      </c>
      <c r="B630">
        <v>174.62</v>
      </c>
      <c r="C630">
        <v>27.201</v>
      </c>
      <c r="D630">
        <v>486.762</v>
      </c>
      <c r="E630">
        <v>688.917</v>
      </c>
      <c r="F630">
        <v>98.391</v>
      </c>
      <c r="G630">
        <v>23.199</v>
      </c>
      <c r="H630">
        <v>79.59</v>
      </c>
      <c r="I630">
        <v>2.261</v>
      </c>
      <c r="J630">
        <v>2.687</v>
      </c>
      <c r="K630">
        <v>2.696</v>
      </c>
      <c r="L630">
        <v>104.565</v>
      </c>
      <c r="M630">
        <v>149.298</v>
      </c>
      <c r="N630">
        <v>341.097</v>
      </c>
      <c r="O630">
        <v>20.38</v>
      </c>
      <c r="P630">
        <v>1172.151</v>
      </c>
    </row>
    <row r="631" spans="1:26">
      <c r="A631" s="6">
        <v>45474.0</v>
      </c>
      <c r="B631">
        <v>174.62</v>
      </c>
      <c r="C631">
        <v>27.201</v>
      </c>
      <c r="D631">
        <v>487.571</v>
      </c>
      <c r="E631">
        <v>689.726</v>
      </c>
      <c r="F631">
        <v>98.391</v>
      </c>
      <c r="G631">
        <v>23.199</v>
      </c>
      <c r="H631">
        <v>79.59</v>
      </c>
      <c r="I631">
        <v>2.25</v>
      </c>
      <c r="J631">
        <v>2.684</v>
      </c>
      <c r="K631">
        <v>2.696</v>
      </c>
      <c r="L631">
        <v>105.538</v>
      </c>
      <c r="M631">
        <v>149.997</v>
      </c>
      <c r="N631">
        <v>342.755</v>
      </c>
      <c r="O631">
        <v>21.125</v>
      </c>
      <c r="P631">
        <v>1175.362</v>
      </c>
    </row>
    <row r="632" spans="1:26">
      <c r="A632" s="6">
        <v>45505.0</v>
      </c>
      <c r="B632">
        <v>174.62</v>
      </c>
      <c r="C632">
        <v>27.195</v>
      </c>
      <c r="D632">
        <v>487.569</v>
      </c>
      <c r="E632">
        <v>689.718</v>
      </c>
      <c r="F632">
        <v>98.391</v>
      </c>
      <c r="G632">
        <v>23.199</v>
      </c>
      <c r="H632">
        <v>79.596</v>
      </c>
      <c r="I632">
        <v>2.25</v>
      </c>
      <c r="J632">
        <v>2.687</v>
      </c>
      <c r="K632">
        <v>2.696</v>
      </c>
      <c r="L632">
        <v>106.743</v>
      </c>
      <c r="M632">
        <v>150.348</v>
      </c>
      <c r="N632">
        <v>344.318</v>
      </c>
      <c r="O632">
        <v>22.351</v>
      </c>
      <c r="P632">
        <v>1178.144</v>
      </c>
    </row>
    <row r="633" spans="1:26">
      <c r="A633" s="6">
        <v>45536.0</v>
      </c>
      <c r="B633">
        <v>174.361</v>
      </c>
      <c r="C633">
        <v>27.185</v>
      </c>
      <c r="D633">
        <v>487.567</v>
      </c>
      <c r="E633">
        <v>689.447</v>
      </c>
      <c r="F633">
        <v>98.391</v>
      </c>
      <c r="G633">
        <v>23.199</v>
      </c>
      <c r="H633">
        <v>79.597</v>
      </c>
      <c r="I633">
        <v>2.25</v>
      </c>
      <c r="J633">
        <v>2.687</v>
      </c>
      <c r="K633">
        <v>2.696</v>
      </c>
      <c r="L633">
        <v>109.232</v>
      </c>
      <c r="M633">
        <v>150.486</v>
      </c>
      <c r="N633">
        <v>346.947</v>
      </c>
      <c r="O633">
        <v>23.165</v>
      </c>
      <c r="P633">
        <v>1181.315</v>
      </c>
    </row>
    <row r="634" spans="1:26">
      <c r="A634" s="6">
        <v>45566.0</v>
      </c>
      <c r="B634">
        <v>173.183</v>
      </c>
      <c r="C634">
        <v>27.185</v>
      </c>
      <c r="D634">
        <v>487.436</v>
      </c>
      <c r="E634">
        <v>688.139</v>
      </c>
      <c r="F634">
        <v>98.391</v>
      </c>
      <c r="G634">
        <v>23.199</v>
      </c>
      <c r="H634">
        <v>79.593</v>
      </c>
      <c r="I634">
        <v>2.25</v>
      </c>
      <c r="J634">
        <v>2.687</v>
      </c>
      <c r="K634">
        <v>2.696</v>
      </c>
      <c r="L634">
        <v>112.068</v>
      </c>
      <c r="M634">
        <v>150.501</v>
      </c>
      <c r="N634">
        <v>349.793</v>
      </c>
      <c r="O634">
        <v>23.924</v>
      </c>
      <c r="P634">
        <v>1183.612</v>
      </c>
    </row>
    <row r="635" spans="1:26">
      <c r="A635" s="6">
        <v>45597.0</v>
      </c>
      <c r="B635">
        <v>173.196</v>
      </c>
      <c r="C635">
        <v>27.183</v>
      </c>
      <c r="D635">
        <v>487.537</v>
      </c>
      <c r="E635">
        <v>688.251</v>
      </c>
      <c r="F635">
        <v>98.391</v>
      </c>
      <c r="G635">
        <v>23.157</v>
      </c>
      <c r="H635">
        <v>79.593</v>
      </c>
      <c r="I635">
        <v>2.208</v>
      </c>
      <c r="J635">
        <v>2.687</v>
      </c>
      <c r="K635">
        <v>2.696</v>
      </c>
      <c r="L635">
        <v>117.065</v>
      </c>
      <c r="M635">
        <v>150.501</v>
      </c>
      <c r="N635">
        <v>354.748</v>
      </c>
      <c r="O635">
        <v>24.767</v>
      </c>
      <c r="P635">
        <v>1189.481</v>
      </c>
    </row>
    <row r="636" spans="1:26">
      <c r="A636" s="6">
        <v>45627.0</v>
      </c>
      <c r="B636">
        <v>172.776</v>
      </c>
      <c r="C636">
        <v>27.178</v>
      </c>
      <c r="D636">
        <v>487.895</v>
      </c>
      <c r="E636">
        <v>688.183</v>
      </c>
      <c r="F636">
        <v>98.391</v>
      </c>
      <c r="G636">
        <v>23.157</v>
      </c>
      <c r="H636">
        <v>79.615</v>
      </c>
      <c r="I636">
        <v>2.208</v>
      </c>
      <c r="J636">
        <v>2.686</v>
      </c>
      <c r="K636">
        <v>2.696</v>
      </c>
      <c r="L636">
        <v>122.716</v>
      </c>
      <c r="M636">
        <v>151.951</v>
      </c>
      <c r="N636">
        <v>361.87</v>
      </c>
      <c r="O636">
        <v>26.96</v>
      </c>
      <c r="P636">
        <v>1198.728</v>
      </c>
    </row>
    <row r="637" spans="1:26">
      <c r="A637" s="6">
        <v>45658.0</v>
      </c>
      <c r="B637">
        <v>171.511</v>
      </c>
      <c r="C637">
        <v>27.172</v>
      </c>
      <c r="D637">
        <v>489.225</v>
      </c>
      <c r="E637">
        <v>688.242</v>
      </c>
      <c r="F637">
        <v>98.391</v>
      </c>
      <c r="G637">
        <v>23.157</v>
      </c>
      <c r="H637">
        <v>79.616</v>
      </c>
      <c r="I637">
        <v>2.208</v>
      </c>
      <c r="J637">
        <v>2.686</v>
      </c>
      <c r="K637">
        <v>2.696</v>
      </c>
      <c r="L637">
        <v>126.055</v>
      </c>
      <c r="M637">
        <v>153.265</v>
      </c>
      <c r="N637">
        <v>366.525</v>
      </c>
      <c r="O637">
        <v>27.244</v>
      </c>
      <c r="P637">
        <v>1203.725</v>
      </c>
    </row>
    <row r="638" spans="1:26">
      <c r="A638" s="6">
        <v>45689.0</v>
      </c>
      <c r="B638">
        <v>171.104</v>
      </c>
      <c r="C638">
        <v>27.172</v>
      </c>
      <c r="D638">
        <v>489.264</v>
      </c>
      <c r="E638">
        <v>687.874</v>
      </c>
      <c r="F638">
        <v>98.391</v>
      </c>
      <c r="G638">
        <v>23.157</v>
      </c>
      <c r="H638">
        <v>79.616</v>
      </c>
      <c r="I638">
        <v>2.208</v>
      </c>
      <c r="J638">
        <v>2.686</v>
      </c>
      <c r="K638">
        <v>2.696</v>
      </c>
      <c r="L638">
        <v>127.21</v>
      </c>
      <c r="M638">
        <v>153.627</v>
      </c>
      <c r="N638">
        <v>368.041</v>
      </c>
      <c r="O638">
        <v>27.818</v>
      </c>
      <c r="P638">
        <v>1205.447</v>
      </c>
    </row>
    <row r="639" spans="1:26">
      <c r="A639" s="6">
        <v>45717.0</v>
      </c>
      <c r="B639">
        <v>170.819</v>
      </c>
      <c r="C639">
        <v>27.172</v>
      </c>
      <c r="D639">
        <v>489.107</v>
      </c>
      <c r="E639">
        <v>687.432</v>
      </c>
      <c r="F639">
        <v>98.391</v>
      </c>
      <c r="G639">
        <v>23.157</v>
      </c>
      <c r="H639">
        <v>79.616</v>
      </c>
      <c r="I639">
        <v>2.208</v>
      </c>
      <c r="J639">
        <v>2.685</v>
      </c>
      <c r="K639">
        <v>2.696</v>
      </c>
      <c r="L639">
        <v>129.548</v>
      </c>
      <c r="M639">
        <v>153.654</v>
      </c>
      <c r="N639">
        <v>370.405</v>
      </c>
      <c r="O639">
        <v>28.8</v>
      </c>
      <c r="P639">
        <v>1208.351</v>
      </c>
    </row>
    <row r="640" spans="1:26">
      <c r="A640" s="6">
        <v>45748.0</v>
      </c>
      <c r="B640">
        <v>170.762</v>
      </c>
      <c r="C640">
        <v>27.164</v>
      </c>
      <c r="D640">
        <v>489.216</v>
      </c>
      <c r="E640">
        <v>687.476</v>
      </c>
      <c r="F640">
        <v>98.391</v>
      </c>
      <c r="G640">
        <v>23.157</v>
      </c>
      <c r="H640">
        <v>79.622</v>
      </c>
      <c r="I640">
        <v>2.208</v>
      </c>
      <c r="J640">
        <v>2.685</v>
      </c>
      <c r="K640">
        <v>2.696</v>
      </c>
      <c r="L640">
        <v>131.61</v>
      </c>
      <c r="M640">
        <v>153.897</v>
      </c>
      <c r="N640">
        <v>372.716</v>
      </c>
      <c r="O640">
        <v>30.124</v>
      </c>
      <c r="P640">
        <v>1212.03</v>
      </c>
    </row>
    <row r="641" spans="1:26">
      <c r="A641" s="6">
        <v>45778.0</v>
      </c>
      <c r="B641">
        <v>170.762</v>
      </c>
      <c r="C641">
        <v>26.872</v>
      </c>
      <c r="D641">
        <v>489.773</v>
      </c>
      <c r="E641">
        <v>687.741</v>
      </c>
      <c r="F641">
        <v>98.437</v>
      </c>
      <c r="G641">
        <v>23.157</v>
      </c>
      <c r="H641">
        <v>79.622</v>
      </c>
      <c r="I641">
        <v>2.208</v>
      </c>
      <c r="J641">
        <v>2.685</v>
      </c>
      <c r="K641">
        <v>2.696</v>
      </c>
      <c r="L641">
        <v>132.962</v>
      </c>
      <c r="M641">
        <v>154.115</v>
      </c>
      <c r="N641">
        <v>374.286</v>
      </c>
      <c r="O641">
        <v>31.685</v>
      </c>
      <c r="P641">
        <v>1215.471</v>
      </c>
    </row>
    <row r="642" spans="1:26">
      <c r="A642" s="6">
        <v>45809.0</v>
      </c>
      <c r="B642">
        <v>170.762</v>
      </c>
      <c r="C642">
        <v>26.872</v>
      </c>
      <c r="D642">
        <v>490.04</v>
      </c>
      <c r="E642">
        <v>688.008</v>
      </c>
      <c r="F642">
        <v>98.437</v>
      </c>
      <c r="G642">
        <v>23.157</v>
      </c>
      <c r="H642">
        <v>79.622</v>
      </c>
      <c r="I642">
        <v>2.211</v>
      </c>
      <c r="J642">
        <v>2.68</v>
      </c>
      <c r="K642">
        <v>2.696</v>
      </c>
      <c r="L642">
        <v>134.857</v>
      </c>
      <c r="M642">
        <v>154.701</v>
      </c>
      <c r="N642">
        <v>376.766</v>
      </c>
      <c r="O642">
        <v>32.97</v>
      </c>
      <c r="P642">
        <v>1219.505</v>
      </c>
    </row>
    <row r="643" spans="1:26">
      <c r="A643" s="6">
        <v>45839.0</v>
      </c>
      <c r="B643">
        <v>170.435</v>
      </c>
      <c r="C643">
        <v>26.876</v>
      </c>
      <c r="D643">
        <v>490.446</v>
      </c>
      <c r="E643">
        <v>688.092</v>
      </c>
      <c r="F643">
        <v>98.437</v>
      </c>
      <c r="G643">
        <v>23.157</v>
      </c>
      <c r="H643">
        <v>79.625</v>
      </c>
      <c r="I643">
        <v>2.211</v>
      </c>
      <c r="J643">
        <v>2.68</v>
      </c>
      <c r="K643">
        <v>2.696</v>
      </c>
      <c r="L643">
        <v>136.244</v>
      </c>
      <c r="M643">
        <v>154.896</v>
      </c>
      <c r="N643">
        <v>378.351</v>
      </c>
      <c r="O643">
        <v>34.645</v>
      </c>
      <c r="P643">
        <v>1222.848</v>
      </c>
    </row>
    <row r="644" spans="1:26">
      <c r="A644" s="6">
        <v>45870.0</v>
      </c>
      <c r="B644">
        <v>170.435</v>
      </c>
      <c r="C644">
        <v>26.544</v>
      </c>
      <c r="D644">
        <v>491.086</v>
      </c>
      <c r="E644">
        <v>688.4</v>
      </c>
      <c r="F644">
        <v>98.437</v>
      </c>
      <c r="G644">
        <v>23.157</v>
      </c>
      <c r="H644">
        <v>79.625</v>
      </c>
      <c r="I644">
        <v>2.211</v>
      </c>
      <c r="J644">
        <v>2.68</v>
      </c>
      <c r="K644">
        <v>2.696</v>
      </c>
      <c r="L644">
        <v>138.387</v>
      </c>
      <c r="M644">
        <v>155.116</v>
      </c>
      <c r="N644">
        <v>380.714</v>
      </c>
      <c r="O644">
        <v>35.728</v>
      </c>
      <c r="P644">
        <v>1226.603</v>
      </c>
    </row>
    <row r="645" spans="1:26">
      <c r="A645" s="6">
        <v>45901.0</v>
      </c>
      <c r="B645">
        <v>170.435</v>
      </c>
      <c r="C645">
        <v>26.584</v>
      </c>
      <c r="D645">
        <v>491.169</v>
      </c>
      <c r="E645">
        <v>688.523</v>
      </c>
      <c r="F645">
        <v>98.437</v>
      </c>
      <c r="G645">
        <v>23.157</v>
      </c>
      <c r="H645">
        <v>79.625</v>
      </c>
      <c r="I645">
        <v>2.211</v>
      </c>
      <c r="J645">
        <v>2.68</v>
      </c>
      <c r="K645">
        <v>2.696</v>
      </c>
      <c r="L645">
        <v>140.559</v>
      </c>
      <c r="M645">
        <v>155.306</v>
      </c>
      <c r="N645">
        <v>383.076</v>
      </c>
      <c r="O645">
        <v>36.972</v>
      </c>
      <c r="P645">
        <v>1230.331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172.776</v>
      </c>
      <c r="C88">
        <v>27.178</v>
      </c>
      <c r="D88">
        <v>487.895</v>
      </c>
      <c r="E88">
        <v>688.183</v>
      </c>
      <c r="F88">
        <v>98.391</v>
      </c>
      <c r="G88">
        <v>23.157</v>
      </c>
      <c r="H88">
        <v>79.615</v>
      </c>
      <c r="I88">
        <v>2.208</v>
      </c>
      <c r="J88">
        <v>2.686</v>
      </c>
      <c r="K88">
        <v>2.696</v>
      </c>
      <c r="L88">
        <v>122.716</v>
      </c>
      <c r="M88">
        <v>151.951</v>
      </c>
      <c r="N88">
        <v>361.87</v>
      </c>
      <c r="O88">
        <v>26.96</v>
      </c>
      <c r="P88">
        <v>1198.728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2026-01-07T19:34:36-05:00</dcterms:created>
  <dcterms:modified xsi:type="dcterms:W3CDTF">2026-01-07T19:34:36-05:00</dcterms:modified>
  <dc:title>Untitled Spreadsheet</dc:title>
  <dc:description/>
  <dc:subject/>
  <cp:keywords/>
  <cp:category/>
</cp:coreProperties>
</file>