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<sst xmlns="http://schemas.openxmlformats.org/spreadsheetml/2006/main" uniqueCount="23">
  <si>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</si>
  <si>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February 2024 Monthly Energy Review</t>
  </si>
  <si>
    <t>Release Date: February 27, 2024</t>
  </si>
  <si>
    <t>Next Update: March 26,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</si>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</sst>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1118.949</v>
      </c>
      <c r="D481">
        <v>1251.182</v>
      </c>
      <c r="E481">
        <v>116.556</v>
      </c>
      <c r="F481">
        <v>604.642</v>
      </c>
      <c r="G481">
        <v>5509.895</v>
      </c>
      <c r="H481">
        <v>752.291</v>
      </c>
      <c r="I481">
        <v>26.091</v>
      </c>
      <c r="J481">
        <v>110.466</v>
      </c>
      <c r="K481">
        <v>28.959</v>
      </c>
      <c r="L481">
        <v>20.831</v>
      </c>
    </row>
    <row r="482" spans="1:12">
      <c r="A482" s="6">
        <v>40940</v>
      </c>
      <c r="B482">
        <v>64771.236</v>
      </c>
      <c r="C482">
        <v>726.212</v>
      </c>
      <c r="D482">
        <v>906.824</v>
      </c>
      <c r="E482">
        <v>153.566</v>
      </c>
      <c r="F482">
        <v>470.452</v>
      </c>
      <c r="G482">
        <v>4138.862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669.64</v>
      </c>
      <c r="D483">
        <v>1018.65</v>
      </c>
      <c r="E483">
        <v>208.456</v>
      </c>
      <c r="F483">
        <v>334.716</v>
      </c>
      <c r="G483">
        <v>3570.326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735.734</v>
      </c>
      <c r="D484">
        <v>935.93</v>
      </c>
      <c r="E484">
        <v>152.121</v>
      </c>
      <c r="F484">
        <v>299.282</v>
      </c>
      <c r="G484">
        <v>3320.195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913.505</v>
      </c>
      <c r="D485">
        <v>998.486</v>
      </c>
      <c r="E485">
        <v>181.303</v>
      </c>
      <c r="F485">
        <v>346.346</v>
      </c>
      <c r="G485">
        <v>3825.025</v>
      </c>
      <c r="H485">
        <v>916.26</v>
      </c>
      <c r="I485">
        <v>25.871</v>
      </c>
      <c r="J485">
        <v>102.908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919.026</v>
      </c>
      <c r="D486">
        <v>1437.149</v>
      </c>
      <c r="E486">
        <v>177.993</v>
      </c>
      <c r="F486">
        <v>380.02</v>
      </c>
      <c r="G486">
        <v>4434.267</v>
      </c>
      <c r="H486">
        <v>987.291</v>
      </c>
      <c r="I486">
        <v>25.084</v>
      </c>
      <c r="J486">
        <v>104.442</v>
      </c>
      <c r="K486">
        <v>27.873</v>
      </c>
      <c r="L486">
        <v>21.788</v>
      </c>
    </row>
    <row r="487" spans="1:12">
      <c r="A487" s="6">
        <v>41091</v>
      </c>
      <c r="B487">
        <v>88114.626</v>
      </c>
      <c r="C487">
        <v>985.784</v>
      </c>
      <c r="D487">
        <v>1733.563</v>
      </c>
      <c r="E487">
        <v>185.179</v>
      </c>
      <c r="F487">
        <v>425.916</v>
      </c>
      <c r="G487">
        <v>5034.103</v>
      </c>
      <c r="H487">
        <v>1200.988</v>
      </c>
      <c r="I487">
        <v>25.652</v>
      </c>
      <c r="J487">
        <v>109.448</v>
      </c>
      <c r="K487">
        <v>29.868</v>
      </c>
      <c r="L487">
        <v>22.027</v>
      </c>
    </row>
    <row r="488" spans="1:12">
      <c r="A488" s="6">
        <v>41122</v>
      </c>
      <c r="B488">
        <v>84306.854</v>
      </c>
      <c r="C488">
        <v>778.796</v>
      </c>
      <c r="D488">
        <v>1286.276</v>
      </c>
      <c r="E488">
        <v>170.771</v>
      </c>
      <c r="F488">
        <v>470.869</v>
      </c>
      <c r="G488">
        <v>4590.19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684.893</v>
      </c>
      <c r="D489">
        <v>969.841</v>
      </c>
      <c r="E489">
        <v>129.513</v>
      </c>
      <c r="F489">
        <v>430.161</v>
      </c>
      <c r="G489">
        <v>3935.052</v>
      </c>
      <c r="H489">
        <v>907.466</v>
      </c>
      <c r="I489">
        <v>22.991</v>
      </c>
      <c r="J489">
        <v>107.259</v>
      </c>
      <c r="K489">
        <v>28.13</v>
      </c>
      <c r="L489">
        <v>20.66</v>
      </c>
    </row>
    <row r="490" spans="1:12">
      <c r="A490" s="6">
        <v>41183</v>
      </c>
      <c r="B490">
        <v>68030.44</v>
      </c>
      <c r="C490">
        <v>734.891</v>
      </c>
      <c r="D490">
        <v>1104.05</v>
      </c>
      <c r="E490">
        <v>154.046</v>
      </c>
      <c r="F490">
        <v>397.246</v>
      </c>
      <c r="G490">
        <v>3979.217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781.195</v>
      </c>
      <c r="D491">
        <v>955.889</v>
      </c>
      <c r="E491">
        <v>138.174</v>
      </c>
      <c r="F491">
        <v>435.304</v>
      </c>
      <c r="G491">
        <v>4051.778</v>
      </c>
      <c r="H491">
        <v>680.92</v>
      </c>
      <c r="I491">
        <v>22.776</v>
      </c>
      <c r="J491">
        <v>106.776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896.409</v>
      </c>
      <c r="D492">
        <v>973.537</v>
      </c>
      <c r="E492">
        <v>417.54</v>
      </c>
      <c r="F492">
        <v>425.695</v>
      </c>
      <c r="G492">
        <v>4415.963</v>
      </c>
      <c r="H492">
        <v>705.71</v>
      </c>
      <c r="I492">
        <v>25.322</v>
      </c>
      <c r="J492">
        <v>112.03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36431.938</v>
      </c>
      <c r="C613">
        <v>866.966</v>
      </c>
      <c r="D613">
        <v>1068.207</v>
      </c>
      <c r="E613">
        <v>241.058</v>
      </c>
      <c r="F613">
        <v>205.709</v>
      </c>
      <c r="G613">
        <v>3204.776</v>
      </c>
      <c r="H613">
        <v>1097.684</v>
      </c>
      <c r="I613">
        <v>23.018</v>
      </c>
      <c r="J613">
        <v>97.518</v>
      </c>
      <c r="K613">
        <v>25.608</v>
      </c>
      <c r="L613">
        <v>14.621</v>
      </c>
    </row>
    <row r="614" spans="1:12">
      <c r="A614" s="6">
        <v>44958</v>
      </c>
      <c r="B614">
        <v>27698.438</v>
      </c>
      <c r="C614">
        <v>808.275</v>
      </c>
      <c r="D614">
        <v>1309.087</v>
      </c>
      <c r="E614">
        <v>173.715</v>
      </c>
      <c r="F614">
        <v>183.7</v>
      </c>
      <c r="G614">
        <v>3209.577</v>
      </c>
      <c r="H614">
        <v>990.049</v>
      </c>
      <c r="I614">
        <v>20.969</v>
      </c>
      <c r="J614">
        <v>85.284</v>
      </c>
      <c r="K614">
        <v>22.824</v>
      </c>
      <c r="L614">
        <v>13.062</v>
      </c>
    </row>
    <row r="615" spans="1:12">
      <c r="A615" s="6">
        <v>44986</v>
      </c>
      <c r="B615">
        <v>29459.548</v>
      </c>
      <c r="C615">
        <v>811.369</v>
      </c>
      <c r="D615">
        <v>1057.449</v>
      </c>
      <c r="E615">
        <v>193.949</v>
      </c>
      <c r="F615">
        <v>173.156</v>
      </c>
      <c r="G615">
        <v>2928.547</v>
      </c>
      <c r="H615">
        <v>1059.669</v>
      </c>
      <c r="I615">
        <v>22.167</v>
      </c>
      <c r="J615">
        <v>89.144</v>
      </c>
      <c r="K615">
        <v>24.083</v>
      </c>
      <c r="L615">
        <v>13.651</v>
      </c>
    </row>
    <row r="616" spans="1:12">
      <c r="A616" s="6">
        <v>45017</v>
      </c>
      <c r="B616">
        <v>23614.335</v>
      </c>
      <c r="C616">
        <v>726.415</v>
      </c>
      <c r="D616">
        <v>954.018</v>
      </c>
      <c r="E616">
        <v>175.191</v>
      </c>
      <c r="F616">
        <v>156.845</v>
      </c>
      <c r="G616">
        <v>2639.849</v>
      </c>
      <c r="H616">
        <v>982.01</v>
      </c>
      <c r="I616">
        <v>20.242</v>
      </c>
      <c r="J616">
        <v>78.206</v>
      </c>
      <c r="K616">
        <v>22.516</v>
      </c>
      <c r="L616">
        <v>12.952</v>
      </c>
    </row>
    <row r="617" spans="1:12">
      <c r="A617" s="6">
        <v>45047</v>
      </c>
      <c r="B617">
        <v>26358.865</v>
      </c>
      <c r="C617">
        <v>797.043</v>
      </c>
      <c r="D617">
        <v>909.567</v>
      </c>
      <c r="E617">
        <v>210.501</v>
      </c>
      <c r="F617">
        <v>173.221</v>
      </c>
      <c r="G617">
        <v>2783.216</v>
      </c>
      <c r="H617">
        <v>1115.512</v>
      </c>
      <c r="I617">
        <v>21.562</v>
      </c>
      <c r="J617">
        <v>87.356</v>
      </c>
      <c r="K617">
        <v>23.857</v>
      </c>
      <c r="L617">
        <v>14.162</v>
      </c>
    </row>
    <row r="618" spans="1:12">
      <c r="A618" s="6">
        <v>45078</v>
      </c>
      <c r="B618">
        <v>34219.177</v>
      </c>
      <c r="C618">
        <v>723.206</v>
      </c>
      <c r="D618">
        <v>907.294</v>
      </c>
      <c r="E618">
        <v>197.869</v>
      </c>
      <c r="F618">
        <v>197.631</v>
      </c>
      <c r="G618">
        <v>2816.524</v>
      </c>
      <c r="H618">
        <v>1296.316</v>
      </c>
      <c r="I618">
        <v>21.651</v>
      </c>
      <c r="J618">
        <v>82.513</v>
      </c>
      <c r="K618">
        <v>21.86</v>
      </c>
      <c r="L618">
        <v>14.285</v>
      </c>
    </row>
    <row r="619" spans="1:12">
      <c r="A619" s="6">
        <v>45108</v>
      </c>
      <c r="B619">
        <v>45179.405</v>
      </c>
      <c r="C619">
        <v>684.117</v>
      </c>
      <c r="D619">
        <v>1055.25</v>
      </c>
      <c r="E619">
        <v>157.741</v>
      </c>
      <c r="F619">
        <v>305.958</v>
      </c>
      <c r="G619">
        <v>3426.898</v>
      </c>
      <c r="H619">
        <v>1599.69</v>
      </c>
      <c r="I619">
        <v>22.173</v>
      </c>
      <c r="J619">
        <v>85.961</v>
      </c>
      <c r="K619">
        <v>22.705</v>
      </c>
      <c r="L619">
        <v>15.121</v>
      </c>
    </row>
    <row r="620" spans="1:12">
      <c r="A620" s="6">
        <v>45139</v>
      </c>
      <c r="B620">
        <v>44616.882</v>
      </c>
      <c r="C620">
        <v>810.028</v>
      </c>
      <c r="D620">
        <v>998.973</v>
      </c>
      <c r="E620">
        <v>166.983</v>
      </c>
      <c r="F620">
        <v>314.803</v>
      </c>
      <c r="G620">
        <v>3549.999</v>
      </c>
      <c r="H620">
        <v>1591.304</v>
      </c>
      <c r="I620">
        <v>24.141</v>
      </c>
      <c r="J620">
        <v>86.831</v>
      </c>
      <c r="K620">
        <v>22.352</v>
      </c>
      <c r="L620">
        <v>14.947</v>
      </c>
    </row>
    <row r="621" spans="1:12">
      <c r="A621" s="6">
        <v>45170</v>
      </c>
      <c r="B621">
        <v>35002.971</v>
      </c>
      <c r="C621">
        <v>620.36</v>
      </c>
      <c r="D621">
        <v>1173.569</v>
      </c>
      <c r="E621">
        <v>169.012</v>
      </c>
      <c r="F621">
        <v>278.493</v>
      </c>
      <c r="G621">
        <v>3355.406</v>
      </c>
      <c r="H621">
        <v>1311.712</v>
      </c>
      <c r="I621">
        <v>27.695</v>
      </c>
      <c r="J621">
        <v>79.114</v>
      </c>
      <c r="K621">
        <v>21.681</v>
      </c>
      <c r="L621">
        <v>13.72</v>
      </c>
    </row>
    <row r="622" spans="1:12">
      <c r="A622" s="6">
        <v>45200</v>
      </c>
      <c r="B622">
        <v>30371.808</v>
      </c>
      <c r="C622">
        <v>711.039</v>
      </c>
      <c r="D622">
        <v>1061.329</v>
      </c>
      <c r="E622">
        <v>200.669</v>
      </c>
      <c r="F622">
        <v>177.228</v>
      </c>
      <c r="G622">
        <v>2859.177</v>
      </c>
      <c r="H622">
        <v>1139.725</v>
      </c>
      <c r="I622">
        <v>26.416</v>
      </c>
      <c r="J622">
        <v>78.053</v>
      </c>
      <c r="K622">
        <v>22.754</v>
      </c>
      <c r="L622">
        <v>14.01</v>
      </c>
    </row>
    <row r="623" spans="1:12">
      <c r="A623" s="6">
        <v>45231</v>
      </c>
      <c r="B623">
        <v>30385.514</v>
      </c>
      <c r="C623">
        <v>804.949</v>
      </c>
      <c r="D623">
        <v>1017.315</v>
      </c>
      <c r="E623">
        <v>169.147</v>
      </c>
      <c r="F623">
        <v>135.979</v>
      </c>
      <c r="G623">
        <v>2671.306</v>
      </c>
      <c r="H623">
        <v>1093.097</v>
      </c>
      <c r="I623">
        <v>20.425</v>
      </c>
      <c r="J623">
        <v>85.069</v>
      </c>
      <c r="K623">
        <v>22.35</v>
      </c>
      <c r="L623">
        <v>14.74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2024-03-19T02:17:18-04:00</dcterms:created>
  <dcterms:modified xsi:type="dcterms:W3CDTF">2024-03-19T02:17:18-04:00</dcterms:modified>
  <dc:title>Untitled Spreadsheet</dc:title>
  <dc:description/>
  <dc:subject/>
  <cp:keywords/>
  <cp:category/>
</cp:coreProperties>
</file>