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<sst xmlns="http://schemas.openxmlformats.org/spreadsheetml/2006/main" uniqueCount="23">
  <si>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</si>
  <si>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February 2024 Monthly Energy Review</t>
  </si>
  <si>
    <t>Release Date: February 27, 2024</t>
  </si>
  <si>
    <t>Next Update: March 26,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</si>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</sst>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1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28.561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4.417</v>
      </c>
    </row>
    <row r="290" spans="1:12">
      <c r="A290" s="6">
        <v>40940</v>
      </c>
      <c r="B290">
        <v>27.33</v>
      </c>
      <c r="C290">
        <v>18.501</v>
      </c>
      <c r="D290">
        <v>4.955</v>
      </c>
      <c r="E290">
        <v>2.629</v>
      </c>
      <c r="F290">
        <v>374.274</v>
      </c>
      <c r="G290">
        <v>341.542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16.971</v>
      </c>
      <c r="D291">
        <v>5.129</v>
      </c>
      <c r="E291">
        <v>2.704</v>
      </c>
      <c r="F291">
        <v>388.322</v>
      </c>
      <c r="G291">
        <v>357.106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24.803</v>
      </c>
      <c r="D293">
        <v>5.263</v>
      </c>
      <c r="E293">
        <v>2.792</v>
      </c>
      <c r="F293">
        <v>361.233</v>
      </c>
      <c r="G293">
        <v>331.625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23.729</v>
      </c>
      <c r="D294">
        <v>5.838</v>
      </c>
      <c r="E294">
        <v>2.647</v>
      </c>
      <c r="F294">
        <v>379.372</v>
      </c>
      <c r="G294">
        <v>331.901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32.574</v>
      </c>
      <c r="D295">
        <v>7.312</v>
      </c>
      <c r="E295">
        <v>2.735</v>
      </c>
      <c r="F295">
        <v>451.544</v>
      </c>
      <c r="G295">
        <v>367.022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27.683</v>
      </c>
      <c r="D296">
        <v>5.924</v>
      </c>
      <c r="E296">
        <v>2.807</v>
      </c>
      <c r="F296">
        <v>438.702</v>
      </c>
      <c r="G296">
        <v>453.596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18.685</v>
      </c>
      <c r="D297">
        <v>5.014</v>
      </c>
      <c r="E297">
        <v>2.733</v>
      </c>
      <c r="F297">
        <v>380.937</v>
      </c>
      <c r="G297">
        <v>416.909</v>
      </c>
      <c r="H297">
        <v>53.314</v>
      </c>
      <c r="I297">
        <v>6.571</v>
      </c>
      <c r="J297">
        <v>18.129</v>
      </c>
      <c r="K297">
        <v>0.596</v>
      </c>
      <c r="L297">
        <v>4.327</v>
      </c>
    </row>
    <row r="298" spans="1:12">
      <c r="A298" s="6">
        <v>41183</v>
      </c>
      <c r="B298">
        <v>21.384</v>
      </c>
      <c r="C298">
        <v>22.314</v>
      </c>
      <c r="D298">
        <v>4.621</v>
      </c>
      <c r="E298">
        <v>2.77</v>
      </c>
      <c r="F298">
        <v>360.509</v>
      </c>
      <c r="G298">
        <v>366.194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24.249</v>
      </c>
      <c r="D299">
        <v>4.472</v>
      </c>
      <c r="E299">
        <v>2.717</v>
      </c>
      <c r="F299">
        <v>366.258</v>
      </c>
      <c r="G299">
        <v>468.674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24.281</v>
      </c>
      <c r="D300">
        <v>4.479</v>
      </c>
      <c r="E300">
        <v>2.772</v>
      </c>
      <c r="F300">
        <v>397.868</v>
      </c>
      <c r="G300">
        <v>469.294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6.382</v>
      </c>
      <c r="C421">
        <v>22.772</v>
      </c>
      <c r="D421">
        <v>4.138</v>
      </c>
      <c r="E421">
        <v>5.161</v>
      </c>
      <c r="F421">
        <v>134.442</v>
      </c>
      <c r="G421">
        <v>106.892</v>
      </c>
      <c r="H421">
        <v>51.519</v>
      </c>
      <c r="I421">
        <v>3.959</v>
      </c>
      <c r="J421">
        <v>12.729</v>
      </c>
      <c r="K421">
        <v>0.565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46.969</v>
      </c>
      <c r="I422">
        <v>3.812</v>
      </c>
      <c r="J422">
        <v>11.33</v>
      </c>
      <c r="K422">
        <v>0.511</v>
      </c>
      <c r="L422">
        <v>1.024</v>
      </c>
    </row>
    <row r="423" spans="1:12">
      <c r="A423" s="6">
        <v>44986</v>
      </c>
      <c r="B423">
        <v>5.255</v>
      </c>
      <c r="C423">
        <v>16.113</v>
      </c>
      <c r="D423">
        <v>4.092</v>
      </c>
      <c r="E423">
        <v>4.716</v>
      </c>
      <c r="F423">
        <v>116.697</v>
      </c>
      <c r="G423">
        <v>113.464</v>
      </c>
      <c r="H423">
        <v>50.047</v>
      </c>
      <c r="I423">
        <v>4.022</v>
      </c>
      <c r="J423">
        <v>11.909</v>
      </c>
      <c r="K423">
        <v>0.542</v>
      </c>
      <c r="L423">
        <v>1.007</v>
      </c>
    </row>
    <row r="424" spans="1:12">
      <c r="A424" s="6">
        <v>45017</v>
      </c>
      <c r="B424">
        <v>6.336</v>
      </c>
      <c r="C424" t="s">
        <v>21</v>
      </c>
      <c r="D424">
        <v>3.733</v>
      </c>
      <c r="E424">
        <v>4.648</v>
      </c>
      <c r="F424">
        <v>114.906</v>
      </c>
      <c r="G424">
        <v>80.679</v>
      </c>
      <c r="H424">
        <v>42.437</v>
      </c>
      <c r="I424">
        <v>3.209</v>
      </c>
      <c r="J424">
        <v>10.991</v>
      </c>
      <c r="K424">
        <v>0.488</v>
      </c>
      <c r="L424">
        <v>0.919</v>
      </c>
    </row>
    <row r="425" spans="1:12">
      <c r="A425" s="6">
        <v>45047</v>
      </c>
      <c r="B425">
        <v>5.79</v>
      </c>
      <c r="C425">
        <v>15.681</v>
      </c>
      <c r="D425">
        <v>3.858</v>
      </c>
      <c r="E425">
        <v>4.961</v>
      </c>
      <c r="F425">
        <v>120.897</v>
      </c>
      <c r="G425">
        <v>79.38</v>
      </c>
      <c r="H425">
        <v>47.123</v>
      </c>
      <c r="I425">
        <v>3.747</v>
      </c>
      <c r="J425">
        <v>12.323</v>
      </c>
      <c r="K425">
        <v>0.518</v>
      </c>
      <c r="L425">
        <v>0.991</v>
      </c>
    </row>
    <row r="426" spans="1:12">
      <c r="A426" s="6">
        <v>45078</v>
      </c>
      <c r="B426">
        <v>2.523</v>
      </c>
      <c r="C426">
        <v>11.845</v>
      </c>
      <c r="D426">
        <v>4.41</v>
      </c>
      <c r="E426">
        <v>5.051</v>
      </c>
      <c r="F426">
        <v>124.286</v>
      </c>
      <c r="G426">
        <v>86.575</v>
      </c>
      <c r="H426">
        <v>50.477</v>
      </c>
      <c r="I426">
        <v>3.873</v>
      </c>
      <c r="J426">
        <v>11.465</v>
      </c>
      <c r="K426">
        <v>0.458</v>
      </c>
      <c r="L426">
        <v>0.957</v>
      </c>
    </row>
    <row r="427" spans="1:12">
      <c r="A427" s="6">
        <v>45108</v>
      </c>
      <c r="B427">
        <v>4.195</v>
      </c>
      <c r="C427">
        <v>14.236</v>
      </c>
      <c r="D427">
        <v>4.939</v>
      </c>
      <c r="E427">
        <v>5.32</v>
      </c>
      <c r="F427">
        <v>135.63</v>
      </c>
      <c r="G427">
        <v>101.959</v>
      </c>
      <c r="H427">
        <v>52.85</v>
      </c>
      <c r="I427">
        <v>4.03</v>
      </c>
      <c r="J427">
        <v>11.491</v>
      </c>
      <c r="K427">
        <v>0.455</v>
      </c>
      <c r="L427">
        <v>1.07</v>
      </c>
    </row>
    <row r="428" spans="1:12">
      <c r="A428" s="6">
        <v>45139</v>
      </c>
      <c r="B428">
        <v>4.05</v>
      </c>
      <c r="C428">
        <v>14.579</v>
      </c>
      <c r="D428">
        <v>4.946</v>
      </c>
      <c r="E428">
        <v>5.223</v>
      </c>
      <c r="F428">
        <v>126.845</v>
      </c>
      <c r="G428">
        <v>94.85</v>
      </c>
      <c r="H428">
        <v>53.677</v>
      </c>
      <c r="I428">
        <v>4.653</v>
      </c>
      <c r="J428">
        <v>11.971</v>
      </c>
      <c r="K428">
        <v>0.444</v>
      </c>
      <c r="L428">
        <v>1.077</v>
      </c>
    </row>
    <row r="429" spans="1:12">
      <c r="A429" s="6">
        <v>45170</v>
      </c>
      <c r="B429">
        <v>4.865</v>
      </c>
      <c r="C429">
        <v>12.829</v>
      </c>
      <c r="D429">
        <v>4.616</v>
      </c>
      <c r="E429">
        <v>4.789</v>
      </c>
      <c r="F429">
        <v>121.865</v>
      </c>
      <c r="G429">
        <v>81.975</v>
      </c>
      <c r="H429">
        <v>51.292</v>
      </c>
      <c r="I429">
        <v>3.898</v>
      </c>
      <c r="J429">
        <v>10.724</v>
      </c>
      <c r="K429">
        <v>0.387</v>
      </c>
      <c r="L429">
        <v>1.014</v>
      </c>
    </row>
    <row r="430" spans="1:12">
      <c r="A430" s="6">
        <v>45200</v>
      </c>
      <c r="B430">
        <v>6.535</v>
      </c>
      <c r="C430">
        <v>13.872</v>
      </c>
      <c r="D430">
        <v>4.062</v>
      </c>
      <c r="E430">
        <v>4.97</v>
      </c>
      <c r="F430">
        <v>124.233</v>
      </c>
      <c r="G430">
        <v>76.742</v>
      </c>
      <c r="H430">
        <v>49.749</v>
      </c>
      <c r="I430">
        <v>3.803</v>
      </c>
      <c r="J430">
        <v>10.641</v>
      </c>
      <c r="K430">
        <v>0.525</v>
      </c>
      <c r="L430">
        <v>1.112</v>
      </c>
    </row>
    <row r="431" spans="1:12">
      <c r="A431" s="6">
        <v>45231</v>
      </c>
      <c r="B431">
        <v>5.859</v>
      </c>
      <c r="C431">
        <v>16.005</v>
      </c>
      <c r="D431">
        <v>4.044</v>
      </c>
      <c r="E431">
        <v>5.014</v>
      </c>
      <c r="F431">
        <v>119.109</v>
      </c>
      <c r="G431">
        <v>73.851</v>
      </c>
      <c r="H431">
        <v>50.575</v>
      </c>
      <c r="I431">
        <v>4.048</v>
      </c>
      <c r="J431">
        <v>11.93</v>
      </c>
      <c r="K431">
        <v>0.559</v>
      </c>
      <c r="L431">
        <v>1.071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278.966</v>
      </c>
      <c r="D36">
        <v>63.116</v>
      </c>
      <c r="E36">
        <v>32.679</v>
      </c>
      <c r="F36">
        <v>4665.013</v>
      </c>
      <c r="G36">
        <v>4760.963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2024-03-19T00:33:24-04:00</dcterms:created>
  <dcterms:modified xsi:type="dcterms:W3CDTF">2024-03-19T00:33:24-04:00</dcterms:modified>
  <dc:title>Untitled Spreadsheet</dc:title>
  <dc:description/>
  <dc:subject/>
  <cp:keywords/>
  <cp:category/>
</cp:coreProperties>
</file>