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<sst xmlns="http://schemas.openxmlformats.org/spreadsheetml/2006/main" uniqueCount="22">
  <si>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</si>
  <si>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February 2024 Monthly Energy Review</t>
  </si>
  <si>
    <t>Release Date: February 27, 2024</t>
  </si>
  <si>
    <t>Next Update: March 26,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</si>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</sst>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2453.876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26.904</v>
      </c>
      <c r="L481">
        <v>64.562</v>
      </c>
      <c r="M481">
        <v>34.093</v>
      </c>
      <c r="N481">
        <v>125.558</v>
      </c>
    </row>
    <row r="482" spans="1:14">
      <c r="A482" s="6">
        <v>40940</v>
      </c>
      <c r="B482">
        <v>10.966</v>
      </c>
      <c r="C482">
        <v>2538.191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12733.231</v>
      </c>
      <c r="K482">
        <v>23.013</v>
      </c>
      <c r="L482">
        <v>54.753</v>
      </c>
      <c r="M482">
        <v>27.457</v>
      </c>
      <c r="N482">
        <v>105.223</v>
      </c>
    </row>
    <row r="483" spans="1:14">
      <c r="A483" s="6">
        <v>40969</v>
      </c>
      <c r="B483">
        <v>14.032</v>
      </c>
      <c r="C483">
        <v>2613.927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19.677</v>
      </c>
      <c r="L483">
        <v>28.775</v>
      </c>
      <c r="M483">
        <v>28.972</v>
      </c>
      <c r="N483">
        <v>77.424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78.545</v>
      </c>
    </row>
    <row r="485" spans="1:14">
      <c r="A485" s="6">
        <v>41030</v>
      </c>
      <c r="B485">
        <v>16.774</v>
      </c>
      <c r="C485">
        <v>2804.046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13365.227</v>
      </c>
      <c r="K485">
        <v>28.172</v>
      </c>
      <c r="L485">
        <v>34.066</v>
      </c>
      <c r="M485">
        <v>28.498</v>
      </c>
      <c r="N485">
        <v>90.737</v>
      </c>
    </row>
    <row r="486" spans="1:14">
      <c r="A486" s="6">
        <v>41061</v>
      </c>
      <c r="B486">
        <v>13.1</v>
      </c>
      <c r="C486">
        <v>2852.312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13584.273</v>
      </c>
      <c r="K486">
        <v>28.544</v>
      </c>
      <c r="L486">
        <v>37.988</v>
      </c>
      <c r="M486">
        <v>45.475</v>
      </c>
      <c r="N486">
        <v>112.006</v>
      </c>
    </row>
    <row r="487" spans="1:14">
      <c r="A487" s="6">
        <v>41091</v>
      </c>
      <c r="B487">
        <v>20.065</v>
      </c>
      <c r="C487">
        <v>2818.429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13376.997</v>
      </c>
      <c r="K487">
        <v>30.044</v>
      </c>
      <c r="L487">
        <v>40.871</v>
      </c>
      <c r="M487">
        <v>52.378</v>
      </c>
      <c r="N487">
        <v>123.293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2781.625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21.231</v>
      </c>
      <c r="L489">
        <v>41.72</v>
      </c>
      <c r="M489">
        <v>29.46</v>
      </c>
      <c r="N489">
        <v>92.411</v>
      </c>
    </row>
    <row r="490" spans="1:14">
      <c r="A490" s="6">
        <v>41183</v>
      </c>
      <c r="B490">
        <v>14.29</v>
      </c>
      <c r="C490">
        <v>2847.8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13064.665</v>
      </c>
      <c r="K490">
        <v>22.086</v>
      </c>
      <c r="L490">
        <v>36.868</v>
      </c>
      <c r="M490">
        <v>30.673</v>
      </c>
      <c r="N490">
        <v>89.627</v>
      </c>
    </row>
    <row r="491" spans="1:14">
      <c r="A491" s="6">
        <v>41214</v>
      </c>
      <c r="B491">
        <v>10.233</v>
      </c>
      <c r="C491">
        <v>2728.205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12771.844</v>
      </c>
      <c r="K491">
        <v>24.395</v>
      </c>
      <c r="L491">
        <v>39.68</v>
      </c>
      <c r="M491">
        <v>28.328</v>
      </c>
      <c r="N491">
        <v>92.403</v>
      </c>
    </row>
    <row r="492" spans="1:14">
      <c r="A492" s="6">
        <v>41244</v>
      </c>
      <c r="B492">
        <v>9.065</v>
      </c>
      <c r="C492">
        <v>2564.002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12381.384</v>
      </c>
      <c r="K492">
        <v>27.063</v>
      </c>
      <c r="L492">
        <v>38.041</v>
      </c>
      <c r="M492">
        <v>28.294</v>
      </c>
      <c r="N492">
        <v>93.397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2676.878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11590.591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2715.395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11714.216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2904.205</v>
      </c>
      <c r="D591">
        <v>6.963</v>
      </c>
      <c r="E591">
        <v>1150.057</v>
      </c>
      <c r="F591">
        <v>49.733</v>
      </c>
      <c r="G591">
        <v>8216.904</v>
      </c>
      <c r="H591">
        <v>239.517</v>
      </c>
      <c r="I591">
        <v>130.22</v>
      </c>
      <c r="J591">
        <v>12706.762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3046.684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13148.223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3061.312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13515.403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3156.856</v>
      </c>
      <c r="D594">
        <v>6.963</v>
      </c>
      <c r="E594">
        <v>1426.074</v>
      </c>
      <c r="F594">
        <v>57.926</v>
      </c>
      <c r="G594">
        <v>8993.63</v>
      </c>
      <c r="H594">
        <v>300.238</v>
      </c>
      <c r="I594">
        <v>129.216</v>
      </c>
      <c r="J594">
        <v>14087.838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3113.162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14046.717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3247.182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14135.574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3124.553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13658.384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3059.613</v>
      </c>
      <c r="D598">
        <v>6.963</v>
      </c>
      <c r="E598">
        <v>1466.753</v>
      </c>
      <c r="F598">
        <v>53.084</v>
      </c>
      <c r="G598">
        <v>8672.061</v>
      </c>
      <c r="H598">
        <v>308.475</v>
      </c>
      <c r="I598">
        <v>164.131</v>
      </c>
      <c r="J598">
        <v>13742.725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3025.599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13791.114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2846.154</v>
      </c>
      <c r="D600">
        <v>6.963</v>
      </c>
      <c r="E600">
        <v>1517.432</v>
      </c>
      <c r="F600">
        <v>49.314</v>
      </c>
      <c r="G600">
        <v>8530.338</v>
      </c>
      <c r="H600">
        <v>379.275</v>
      </c>
      <c r="I600">
        <v>155.495</v>
      </c>
      <c r="J600">
        <v>13495.616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2723.243</v>
      </c>
      <c r="D601">
        <v>7.004</v>
      </c>
      <c r="E601">
        <v>1418.333</v>
      </c>
      <c r="F601">
        <v>64.208</v>
      </c>
      <c r="G601">
        <v>7744.937</v>
      </c>
      <c r="H601">
        <v>209.329</v>
      </c>
      <c r="I601">
        <v>124.696</v>
      </c>
      <c r="J601">
        <v>12299.072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2847.649</v>
      </c>
      <c r="D602">
        <v>7.004</v>
      </c>
      <c r="E602">
        <v>1418.07</v>
      </c>
      <c r="F602">
        <v>58.181</v>
      </c>
      <c r="G602">
        <v>8310.111</v>
      </c>
      <c r="H602">
        <v>275.144</v>
      </c>
      <c r="I602">
        <v>140.793</v>
      </c>
      <c r="J602">
        <v>13070.273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2956.636</v>
      </c>
      <c r="D603">
        <v>7.004</v>
      </c>
      <c r="E603">
        <v>1520.051</v>
      </c>
      <c r="F603">
        <v>70.935</v>
      </c>
      <c r="G603">
        <v>8651.106</v>
      </c>
      <c r="H603">
        <v>317.394</v>
      </c>
      <c r="I603">
        <v>153.322</v>
      </c>
      <c r="J603">
        <v>13690.899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3044.079</v>
      </c>
      <c r="D604">
        <v>7.004</v>
      </c>
      <c r="E604">
        <v>1547.018</v>
      </c>
      <c r="F604">
        <v>62.976</v>
      </c>
      <c r="G604">
        <v>8452.836</v>
      </c>
      <c r="H604">
        <v>215.516</v>
      </c>
      <c r="I604">
        <v>163.209</v>
      </c>
      <c r="J604">
        <v>13503.17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3074.659</v>
      </c>
      <c r="D605">
        <v>7.004</v>
      </c>
      <c r="E605">
        <v>1591.184</v>
      </c>
      <c r="F605">
        <v>57.542</v>
      </c>
      <c r="G605">
        <v>8760.609</v>
      </c>
      <c r="H605">
        <v>276.911</v>
      </c>
      <c r="I605">
        <v>156.173</v>
      </c>
      <c r="J605">
        <v>13932.986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3217.322</v>
      </c>
      <c r="D606">
        <v>7.004</v>
      </c>
      <c r="E606">
        <v>1685.743</v>
      </c>
      <c r="F606">
        <v>47.819</v>
      </c>
      <c r="G606">
        <v>8718.342</v>
      </c>
      <c r="H606">
        <v>274.408</v>
      </c>
      <c r="I606">
        <v>200.135</v>
      </c>
      <c r="J606">
        <v>14167.305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3150.111</v>
      </c>
      <c r="D607">
        <v>7.004</v>
      </c>
      <c r="E607">
        <v>1602.543</v>
      </c>
      <c r="F607">
        <v>23.751</v>
      </c>
      <c r="G607">
        <v>8465.152</v>
      </c>
      <c r="H607">
        <v>262.24</v>
      </c>
      <c r="I607">
        <v>164.609</v>
      </c>
      <c r="J607">
        <v>13684.476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3252.864</v>
      </c>
      <c r="D608">
        <v>7.004</v>
      </c>
      <c r="E608">
        <v>1653.676</v>
      </c>
      <c r="F608">
        <v>68.646</v>
      </c>
      <c r="G608">
        <v>8757.011</v>
      </c>
      <c r="H608">
        <v>328.039</v>
      </c>
      <c r="I608">
        <v>183.193</v>
      </c>
      <c r="J608">
        <v>14268.69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3167.526</v>
      </c>
      <c r="D609">
        <v>7.004</v>
      </c>
      <c r="E609">
        <v>1534.234</v>
      </c>
      <c r="F609">
        <v>50.463</v>
      </c>
      <c r="G609">
        <v>8498.847</v>
      </c>
      <c r="H609">
        <v>407.384</v>
      </c>
      <c r="I609">
        <v>170.406</v>
      </c>
      <c r="J609">
        <v>13847.264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3155.588</v>
      </c>
      <c r="D610">
        <v>7.004</v>
      </c>
      <c r="E610">
        <v>1558.341</v>
      </c>
      <c r="F610">
        <v>66.493</v>
      </c>
      <c r="G610">
        <v>8460.574</v>
      </c>
      <c r="H610">
        <v>228.55</v>
      </c>
      <c r="I610">
        <v>198.223</v>
      </c>
      <c r="J610">
        <v>13686.451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3001.185</v>
      </c>
      <c r="D611">
        <v>7.004</v>
      </c>
      <c r="E611">
        <v>1584.493</v>
      </c>
      <c r="F611">
        <v>54.956</v>
      </c>
      <c r="G611">
        <v>8479.828</v>
      </c>
      <c r="H611">
        <v>309.417</v>
      </c>
      <c r="I611">
        <v>190.295</v>
      </c>
      <c r="J611">
        <v>13640.244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2780.432</v>
      </c>
      <c r="D612">
        <v>7.004</v>
      </c>
      <c r="E612">
        <v>1592.766</v>
      </c>
      <c r="F612">
        <v>53.525</v>
      </c>
      <c r="G612">
        <v>8257.98</v>
      </c>
      <c r="H612">
        <v>193.964</v>
      </c>
      <c r="I612">
        <v>186.7</v>
      </c>
      <c r="J612">
        <v>13083.339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2660.921</v>
      </c>
      <c r="D613">
        <v>7.004</v>
      </c>
      <c r="E613">
        <v>1509.816</v>
      </c>
      <c r="F613">
        <v>59.878</v>
      </c>
      <c r="G613">
        <v>7956.856</v>
      </c>
      <c r="H613">
        <v>230.979</v>
      </c>
      <c r="I613">
        <v>208.899</v>
      </c>
      <c r="J613">
        <v>12640.127</v>
      </c>
      <c r="K613">
        <v>24.191</v>
      </c>
      <c r="L613">
        <v>26.091</v>
      </c>
      <c r="M613">
        <v>26.979</v>
      </c>
      <c r="N613">
        <v>77.261</v>
      </c>
    </row>
    <row r="614" spans="1:14">
      <c r="A614" s="6">
        <v>44958</v>
      </c>
      <c r="B614">
        <v>10.5</v>
      </c>
      <c r="C614">
        <v>2723.737</v>
      </c>
      <c r="D614">
        <v>7.004</v>
      </c>
      <c r="E614">
        <v>1520.247</v>
      </c>
      <c r="F614">
        <v>57.523</v>
      </c>
      <c r="G614">
        <v>8372.234</v>
      </c>
      <c r="H614">
        <v>301</v>
      </c>
      <c r="I614">
        <v>209.44</v>
      </c>
      <c r="J614">
        <v>13201.683</v>
      </c>
      <c r="K614">
        <v>25.862</v>
      </c>
      <c r="L614">
        <v>27.004</v>
      </c>
      <c r="M614">
        <v>40.158</v>
      </c>
      <c r="N614">
        <v>93.024</v>
      </c>
    </row>
    <row r="615" spans="1:14">
      <c r="A615" s="6">
        <v>44986</v>
      </c>
      <c r="B615">
        <v>12.484</v>
      </c>
      <c r="C615">
        <v>2928.598</v>
      </c>
      <c r="D615">
        <v>7.004</v>
      </c>
      <c r="E615">
        <v>1606.233</v>
      </c>
      <c r="F615">
        <v>29.214</v>
      </c>
      <c r="G615">
        <v>8652.722</v>
      </c>
      <c r="H615">
        <v>202.328</v>
      </c>
      <c r="I615">
        <v>237.347</v>
      </c>
      <c r="J615">
        <v>13675.931</v>
      </c>
      <c r="K615">
        <v>22.964</v>
      </c>
      <c r="L615">
        <v>18.425</v>
      </c>
      <c r="M615">
        <v>26.421</v>
      </c>
      <c r="N615">
        <v>67.811</v>
      </c>
    </row>
    <row r="616" spans="1:14">
      <c r="A616" s="6">
        <v>45017</v>
      </c>
      <c r="B616">
        <v>9.433</v>
      </c>
      <c r="C616">
        <v>3016.327</v>
      </c>
      <c r="D616">
        <v>7.004</v>
      </c>
      <c r="E616">
        <v>1614.775</v>
      </c>
      <c r="F616">
        <v>42.961</v>
      </c>
      <c r="G616">
        <v>8642.332</v>
      </c>
      <c r="H616">
        <v>136.102</v>
      </c>
      <c r="I616">
        <v>234.967</v>
      </c>
      <c r="J616">
        <v>13703.901</v>
      </c>
      <c r="K616">
        <v>21.985</v>
      </c>
      <c r="L616">
        <v>18.374</v>
      </c>
      <c r="M616">
        <v>25.599</v>
      </c>
      <c r="N616">
        <v>65.957</v>
      </c>
    </row>
    <row r="617" spans="1:14">
      <c r="A617" s="6">
        <v>45047</v>
      </c>
      <c r="B617">
        <v>13.935</v>
      </c>
      <c r="C617">
        <v>3095.539</v>
      </c>
      <c r="D617">
        <v>7.004</v>
      </c>
      <c r="E617">
        <v>1673.14</v>
      </c>
      <c r="F617">
        <v>49.74</v>
      </c>
      <c r="G617">
        <v>8746.936</v>
      </c>
      <c r="H617">
        <v>183.544</v>
      </c>
      <c r="I617">
        <v>311.023</v>
      </c>
      <c r="J617">
        <v>14080.862</v>
      </c>
      <c r="K617">
        <v>23.684</v>
      </c>
      <c r="L617">
        <v>19.039</v>
      </c>
      <c r="M617">
        <v>24.985</v>
      </c>
      <c r="N617">
        <v>67.708</v>
      </c>
    </row>
    <row r="618" spans="1:14">
      <c r="A618" s="6">
        <v>45078</v>
      </c>
      <c r="B618">
        <v>13.967</v>
      </c>
      <c r="C618">
        <v>3186.489</v>
      </c>
      <c r="D618">
        <v>7.004</v>
      </c>
      <c r="E618">
        <v>1734.865</v>
      </c>
      <c r="F618">
        <v>48.865</v>
      </c>
      <c r="G618">
        <v>8914.059</v>
      </c>
      <c r="H618">
        <v>219.413</v>
      </c>
      <c r="I618">
        <v>299.396</v>
      </c>
      <c r="J618">
        <v>14424.057</v>
      </c>
      <c r="K618">
        <v>22.485</v>
      </c>
      <c r="L618">
        <v>24.373</v>
      </c>
      <c r="M618">
        <v>25.802</v>
      </c>
      <c r="N618">
        <v>72.66</v>
      </c>
    </row>
    <row r="619" spans="1:14">
      <c r="A619" s="6">
        <v>45108</v>
      </c>
      <c r="B619">
        <v>14.548</v>
      </c>
      <c r="C619">
        <v>3126.295</v>
      </c>
      <c r="D619">
        <v>7.004</v>
      </c>
      <c r="E619">
        <v>1769.876</v>
      </c>
      <c r="F619">
        <v>48.16</v>
      </c>
      <c r="G619">
        <v>8659.063</v>
      </c>
      <c r="H619">
        <v>216.013</v>
      </c>
      <c r="I619">
        <v>256.691</v>
      </c>
      <c r="J619">
        <v>14097.651</v>
      </c>
      <c r="K619">
        <v>20.209</v>
      </c>
      <c r="L619">
        <v>40.162</v>
      </c>
      <c r="M619">
        <v>29.98</v>
      </c>
      <c r="N619">
        <v>90.352</v>
      </c>
    </row>
    <row r="620" spans="1:14">
      <c r="A620" s="6">
        <v>45139</v>
      </c>
      <c r="B620">
        <v>15.032</v>
      </c>
      <c r="C620">
        <v>3325.733</v>
      </c>
      <c r="D620">
        <v>7.004</v>
      </c>
      <c r="E620">
        <v>1709.752</v>
      </c>
      <c r="F620">
        <v>37.932</v>
      </c>
      <c r="G620">
        <v>8933.663</v>
      </c>
      <c r="H620">
        <v>279.862</v>
      </c>
      <c r="I620">
        <v>292.735</v>
      </c>
      <c r="J620">
        <v>14601.713</v>
      </c>
      <c r="K620">
        <v>24.077</v>
      </c>
      <c r="L620">
        <v>40.889</v>
      </c>
      <c r="M620">
        <v>27.862</v>
      </c>
      <c r="N620">
        <v>92.828</v>
      </c>
    </row>
    <row r="621" spans="1:14">
      <c r="A621" s="6">
        <v>45170</v>
      </c>
      <c r="B621">
        <v>7.167</v>
      </c>
      <c r="C621">
        <v>3107.689</v>
      </c>
      <c r="D621">
        <v>7.004</v>
      </c>
      <c r="E621">
        <v>1692.379</v>
      </c>
      <c r="F621">
        <v>41.303</v>
      </c>
      <c r="G621">
        <v>8485.138</v>
      </c>
      <c r="H621">
        <v>173.064</v>
      </c>
      <c r="I621">
        <v>305.66</v>
      </c>
      <c r="J621">
        <v>13819.404</v>
      </c>
      <c r="K621">
        <v>18.708</v>
      </c>
      <c r="L621">
        <v>37.389</v>
      </c>
      <c r="M621">
        <v>34.514</v>
      </c>
      <c r="N621">
        <v>90.611</v>
      </c>
    </row>
    <row r="622" spans="1:14">
      <c r="A622" s="6">
        <v>45200</v>
      </c>
      <c r="B622">
        <v>16.548</v>
      </c>
      <c r="C622">
        <v>3121.254</v>
      </c>
      <c r="D622">
        <v>7.004</v>
      </c>
      <c r="E622">
        <v>1687.568</v>
      </c>
      <c r="F622">
        <v>48.151</v>
      </c>
      <c r="G622">
        <v>8736.108</v>
      </c>
      <c r="H622">
        <v>219.749</v>
      </c>
      <c r="I622">
        <v>280.841</v>
      </c>
      <c r="J622">
        <v>14117.223</v>
      </c>
      <c r="K622">
        <v>20.948</v>
      </c>
      <c r="L622">
        <v>19.751</v>
      </c>
      <c r="M622">
        <v>29.722</v>
      </c>
      <c r="N622">
        <v>70.422</v>
      </c>
    </row>
    <row r="623" spans="1:14">
      <c r="A623" s="6">
        <v>45231</v>
      </c>
      <c r="B623">
        <v>9.833</v>
      </c>
      <c r="C623">
        <v>2983.706</v>
      </c>
      <c r="D623">
        <v>7.004</v>
      </c>
      <c r="E623">
        <v>1617.535</v>
      </c>
      <c r="F623">
        <v>28.044</v>
      </c>
      <c r="G623">
        <v>8496.803</v>
      </c>
      <c r="H623">
        <v>306.33</v>
      </c>
      <c r="I623">
        <v>251.875</v>
      </c>
      <c r="J623">
        <v>13701.129</v>
      </c>
      <c r="K623">
        <v>24.073</v>
      </c>
      <c r="L623">
        <v>14.777</v>
      </c>
      <c r="M623">
        <v>28.406</v>
      </c>
      <c r="N623">
        <v>67.256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2999.467</v>
      </c>
      <c r="D85">
        <v>6.963</v>
      </c>
      <c r="E85">
        <v>1369.884</v>
      </c>
      <c r="F85">
        <v>53.773</v>
      </c>
      <c r="G85">
        <v>8469.128</v>
      </c>
      <c r="H85">
        <v>267.94</v>
      </c>
      <c r="I85">
        <v>132.93</v>
      </c>
      <c r="J85">
        <v>13311.78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3031.608</v>
      </c>
      <c r="D86">
        <v>7.004</v>
      </c>
      <c r="E86">
        <v>1559.71</v>
      </c>
      <c r="F86">
        <v>56.64</v>
      </c>
      <c r="G86">
        <v>8463.554</v>
      </c>
      <c r="H86">
        <v>274.562</v>
      </c>
      <c r="I86">
        <v>169.419</v>
      </c>
      <c r="J86">
        <v>13574.604</v>
      </c>
      <c r="K86">
        <v>39.623</v>
      </c>
      <c r="L86">
        <v>40.613</v>
      </c>
      <c r="M86">
        <v>32.96</v>
      </c>
      <c r="N86">
        <v>113.197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2024-03-18T21:38:47-04:00</dcterms:created>
  <dcterms:modified xsi:type="dcterms:W3CDTF">2024-03-18T21:38:47-04:00</dcterms:modified>
  <dc:title>Untitled Spreadsheet</dc:title>
  <dc:description/>
  <dc:subject/>
  <cp:keywords/>
  <cp:category/>
</cp:coreProperties>
</file>