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<sst xmlns="http://schemas.openxmlformats.org/spreadsheetml/2006/main" uniqueCount="23">
  <si>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</si>
  <si>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August 2025 Monthly Energy Review</t>
  </si>
  <si>
    <t>Release Date: August 26, 2025</t>
  </si>
  <si>
    <t>Next Update: September 25, 2025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</si>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</sst>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6455.933</v>
      </c>
      <c r="D633">
        <v>141.533</v>
      </c>
      <c r="E633">
        <v>112.433</v>
      </c>
      <c r="F633">
        <v>14.933</v>
      </c>
      <c r="G633">
        <v>127.367</v>
      </c>
      <c r="H633">
        <v>185.9</v>
      </c>
      <c r="I633">
        <v>72.933</v>
      </c>
      <c r="J633">
        <v>53.5</v>
      </c>
      <c r="K633">
        <v>97.067</v>
      </c>
      <c r="L633">
        <v>1169.1</v>
      </c>
      <c r="M633">
        <v>8175.967</v>
      </c>
    </row>
    <row r="634" spans="1:26">
      <c r="A634" s="6">
        <v>45566.0</v>
      </c>
      <c r="B634" t="s">
        <v>21</v>
      </c>
      <c r="C634">
        <v>6355.677</v>
      </c>
      <c r="D634">
        <v>144.032</v>
      </c>
      <c r="E634">
        <v>99.484</v>
      </c>
      <c r="F634">
        <v>15.387</v>
      </c>
      <c r="G634">
        <v>114.871</v>
      </c>
      <c r="H634">
        <v>165.161</v>
      </c>
      <c r="I634">
        <v>103.032</v>
      </c>
      <c r="J634">
        <v>68</v>
      </c>
      <c r="K634">
        <v>115.226</v>
      </c>
      <c r="L634">
        <v>902.774</v>
      </c>
      <c r="M634">
        <v>7853.903</v>
      </c>
    </row>
    <row r="635" spans="1:26">
      <c r="A635" s="6">
        <v>45597.0</v>
      </c>
      <c r="B635" t="s">
        <v>21</v>
      </c>
      <c r="C635">
        <v>6577.533</v>
      </c>
      <c r="D635">
        <v>125.6</v>
      </c>
      <c r="E635">
        <v>125.967</v>
      </c>
      <c r="F635">
        <v>15.667</v>
      </c>
      <c r="G635">
        <v>141.633</v>
      </c>
      <c r="H635">
        <v>197.633</v>
      </c>
      <c r="I635">
        <v>93.967</v>
      </c>
      <c r="J635">
        <v>95.533</v>
      </c>
      <c r="K635">
        <v>111.233</v>
      </c>
      <c r="L635">
        <v>972.3</v>
      </c>
      <c r="M635">
        <v>8173.8</v>
      </c>
    </row>
    <row r="636" spans="1:26">
      <c r="A636" s="6">
        <v>45627.0</v>
      </c>
      <c r="B636" t="s">
        <v>21</v>
      </c>
      <c r="C636">
        <v>6557.323</v>
      </c>
      <c r="D636">
        <v>164.516</v>
      </c>
      <c r="E636">
        <v>154.516</v>
      </c>
      <c r="F636">
        <v>13.194</v>
      </c>
      <c r="G636">
        <v>167.71</v>
      </c>
      <c r="H636">
        <v>232.548</v>
      </c>
      <c r="I636">
        <v>108.032</v>
      </c>
      <c r="J636">
        <v>144.258</v>
      </c>
      <c r="K636">
        <v>138.161</v>
      </c>
      <c r="L636">
        <v>962.516</v>
      </c>
      <c r="M636">
        <v>8307.355</v>
      </c>
    </row>
    <row r="637" spans="1:26">
      <c r="A637" s="6">
        <v>45658.0</v>
      </c>
      <c r="B637" t="s">
        <v>21</v>
      </c>
      <c r="C637">
        <v>6649.355</v>
      </c>
      <c r="D637">
        <v>178.387</v>
      </c>
      <c r="E637">
        <v>194.323</v>
      </c>
      <c r="F637">
        <v>12.258</v>
      </c>
      <c r="G637">
        <v>206.581</v>
      </c>
      <c r="H637">
        <v>267.645</v>
      </c>
      <c r="I637">
        <v>111.548</v>
      </c>
      <c r="J637">
        <v>60.032</v>
      </c>
      <c r="K637">
        <v>164.839</v>
      </c>
      <c r="L637">
        <v>878.613</v>
      </c>
      <c r="M637">
        <v>8310.419</v>
      </c>
    </row>
    <row r="638" spans="1:26">
      <c r="A638" s="6">
        <v>45689.0</v>
      </c>
      <c r="B638" t="s">
        <v>21</v>
      </c>
      <c r="C638">
        <v>6044.964</v>
      </c>
      <c r="D638">
        <v>256.714</v>
      </c>
      <c r="E638">
        <v>172.393</v>
      </c>
      <c r="F638">
        <v>12.786</v>
      </c>
      <c r="G638">
        <v>185.179</v>
      </c>
      <c r="H638">
        <v>242.357</v>
      </c>
      <c r="I638">
        <v>110.321</v>
      </c>
      <c r="J638">
        <v>60.143</v>
      </c>
      <c r="K638">
        <v>148.571</v>
      </c>
      <c r="L638">
        <v>902.893</v>
      </c>
      <c r="M638">
        <v>7765.964</v>
      </c>
    </row>
    <row r="639" spans="1:26">
      <c r="A639" s="6">
        <v>45717.0</v>
      </c>
      <c r="B639" t="s">
        <v>21</v>
      </c>
      <c r="C639">
        <v>5756.032</v>
      </c>
      <c r="D639">
        <v>177.677</v>
      </c>
      <c r="E639">
        <v>117.935</v>
      </c>
      <c r="F639">
        <v>16.71</v>
      </c>
      <c r="G639">
        <v>134.645</v>
      </c>
      <c r="H639">
        <v>190.871</v>
      </c>
      <c r="I639">
        <v>118.871</v>
      </c>
      <c r="J639">
        <v>100.548</v>
      </c>
      <c r="K639">
        <v>70.839</v>
      </c>
      <c r="L639">
        <v>1115.065</v>
      </c>
      <c r="M639">
        <v>7529.903</v>
      </c>
    </row>
    <row r="640" spans="1:26">
      <c r="A640" s="6">
        <v>45748.0</v>
      </c>
      <c r="B640" t="s">
        <v>21</v>
      </c>
      <c r="C640">
        <v>6033.4</v>
      </c>
      <c r="D640">
        <v>99.533</v>
      </c>
      <c r="E640">
        <v>100.5</v>
      </c>
      <c r="F640">
        <v>13.333</v>
      </c>
      <c r="G640">
        <v>113.833</v>
      </c>
      <c r="H640">
        <v>172.867</v>
      </c>
      <c r="I640">
        <v>127.8</v>
      </c>
      <c r="J640">
        <v>129.4</v>
      </c>
      <c r="K640">
        <v>159.133</v>
      </c>
      <c r="L640">
        <v>991.233</v>
      </c>
      <c r="M640">
        <v>7713.367</v>
      </c>
    </row>
    <row r="641" spans="1:26">
      <c r="A641" s="6">
        <v>45778.0</v>
      </c>
      <c r="B641" t="s">
        <v>21</v>
      </c>
      <c r="C641">
        <v>6259.419</v>
      </c>
      <c r="D641">
        <v>134.613</v>
      </c>
      <c r="E641">
        <v>89.097</v>
      </c>
      <c r="F641">
        <v>14.032</v>
      </c>
      <c r="G641">
        <v>103.129</v>
      </c>
      <c r="H641">
        <v>158.581</v>
      </c>
      <c r="I641">
        <v>140.613</v>
      </c>
      <c r="J641">
        <v>194.839</v>
      </c>
      <c r="K641">
        <v>61.806</v>
      </c>
      <c r="L641">
        <v>1059.581</v>
      </c>
      <c r="M641">
        <v>8009.452</v>
      </c>
    </row>
    <row r="642" spans="1:26">
      <c r="A642" s="6">
        <v>45809.0</v>
      </c>
      <c r="B642" t="s">
        <v>21</v>
      </c>
      <c r="C642">
        <v>6116.582</v>
      </c>
      <c r="D642">
        <v>103.313</v>
      </c>
      <c r="E642" t="s">
        <v>20</v>
      </c>
      <c r="F642" t="s">
        <v>20</v>
      </c>
      <c r="G642">
        <v>75.867</v>
      </c>
      <c r="H642" t="s">
        <v>20</v>
      </c>
      <c r="I642">
        <v>82.49</v>
      </c>
      <c r="J642">
        <v>186.853</v>
      </c>
      <c r="K642">
        <v>62.947</v>
      </c>
      <c r="L642" t="s">
        <v>20</v>
      </c>
      <c r="M642">
        <v>7845.842</v>
      </c>
    </row>
    <row r="643" spans="1:26">
      <c r="A643" s="6">
        <v>45839.0</v>
      </c>
      <c r="B643" t="s">
        <v>21</v>
      </c>
      <c r="C643">
        <v>6103.533</v>
      </c>
      <c r="D643">
        <v>132.574</v>
      </c>
      <c r="E643" t="s">
        <v>20</v>
      </c>
      <c r="F643" t="s">
        <v>20</v>
      </c>
      <c r="G643">
        <v>80.26</v>
      </c>
      <c r="H643" t="s">
        <v>20</v>
      </c>
      <c r="I643">
        <v>70.889</v>
      </c>
      <c r="J643">
        <v>140.46</v>
      </c>
      <c r="K643">
        <v>56.522</v>
      </c>
      <c r="L643" t="s">
        <v>20</v>
      </c>
      <c r="M643">
        <v>7686.665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  <row r="88" spans="1:26">
      <c r="A88" s="7">
        <v>2024</v>
      </c>
      <c r="B88" t="s">
        <v>21</v>
      </c>
      <c r="C88">
        <v>6588.232</v>
      </c>
      <c r="D88">
        <v>143.656</v>
      </c>
      <c r="E88">
        <v>107.678</v>
      </c>
      <c r="F88">
        <v>13.765</v>
      </c>
      <c r="G88">
        <v>121.443</v>
      </c>
      <c r="H88">
        <v>173.205</v>
      </c>
      <c r="I88">
        <v>109.049</v>
      </c>
      <c r="J88">
        <v>97.664</v>
      </c>
      <c r="K88">
        <v>109.492</v>
      </c>
      <c r="L88">
        <v>1198.216</v>
      </c>
      <c r="M88">
        <v>8419.514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2025-09-17T09:07:15-04:00</dcterms:created>
  <dcterms:modified xsi:type="dcterms:W3CDTF">2025-09-17T09:07:15-04:00</dcterms:modified>
  <dc:title>Untitled Spreadsheet</dc:title>
  <dc:description/>
  <dc:subject/>
  <cp:keywords/>
  <cp:category/>
</cp:coreProperties>
</file>