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<sst xmlns="http://schemas.openxmlformats.org/spreadsheetml/2006/main" uniqueCount="25">
  <si>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</si>
  <si>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August 2025 Monthly Energy Review</t>
  </si>
  <si>
    <t>Release Date: August 26, 2025</t>
  </si>
  <si>
    <t>Next Update: September 25,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</si>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</sst>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1717.558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79.481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83.319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74.222</v>
      </c>
      <c r="C616">
        <v>896.274</v>
      </c>
      <c r="D616">
        <v>701.385</v>
      </c>
      <c r="E616">
        <v>1670.37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75.166</v>
      </c>
      <c r="C617">
        <v>877.984</v>
      </c>
      <c r="D617">
        <v>738.584</v>
      </c>
      <c r="E617">
        <v>1688.922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74.598</v>
      </c>
      <c r="C618">
        <v>845.141</v>
      </c>
      <c r="D618">
        <v>725.374</v>
      </c>
      <c r="E618">
        <v>1642.76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73.551</v>
      </c>
      <c r="C619">
        <v>865.815</v>
      </c>
      <c r="D619">
        <v>720.597</v>
      </c>
      <c r="E619">
        <v>1656.718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73.885</v>
      </c>
      <c r="C620">
        <v>884.672</v>
      </c>
      <c r="D620">
        <v>787.714</v>
      </c>
      <c r="E620">
        <v>1743.711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72.673</v>
      </c>
      <c r="C621">
        <v>861.614</v>
      </c>
      <c r="D621">
        <v>753.737</v>
      </c>
      <c r="E621">
        <v>1684.124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73.007</v>
      </c>
      <c r="C622">
        <v>908.038</v>
      </c>
      <c r="D622">
        <v>758.898</v>
      </c>
      <c r="E622">
        <v>1738.264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76.09</v>
      </c>
      <c r="C623">
        <v>937.55</v>
      </c>
      <c r="D623">
        <v>758.473</v>
      </c>
      <c r="E623">
        <v>1769.918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73.98</v>
      </c>
      <c r="C624">
        <v>993.533</v>
      </c>
      <c r="D624">
        <v>690.51</v>
      </c>
      <c r="E624">
        <v>1753.243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73.316</v>
      </c>
      <c r="C625">
        <v>1003.667</v>
      </c>
      <c r="D625">
        <v>698.706</v>
      </c>
      <c r="E625">
        <v>1774.955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1963.994</v>
      </c>
      <c r="M625">
        <v>280.981</v>
      </c>
      <c r="N625">
        <v>2244.975</v>
      </c>
      <c r="O625">
        <v>432.612</v>
      </c>
      <c r="P625">
        <v>2677.587</v>
      </c>
    </row>
    <row r="626" spans="1:26">
      <c r="A626" s="6">
        <v>45323.0</v>
      </c>
      <c r="B626">
        <v>73.604</v>
      </c>
      <c r="C626">
        <v>908.33</v>
      </c>
      <c r="D626">
        <v>638.052</v>
      </c>
      <c r="E626">
        <v>1618.428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1798.138</v>
      </c>
      <c r="M626">
        <v>266.305</v>
      </c>
      <c r="N626">
        <v>2064.443</v>
      </c>
      <c r="O626">
        <v>353.276</v>
      </c>
      <c r="P626">
        <v>2417.72</v>
      </c>
    </row>
    <row r="627" spans="1:26">
      <c r="A627" s="6">
        <v>45352.0</v>
      </c>
      <c r="B627">
        <v>75.334</v>
      </c>
      <c r="C627">
        <v>946.621</v>
      </c>
      <c r="D627">
        <v>659.77</v>
      </c>
      <c r="E627">
        <v>1677.643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1871.733</v>
      </c>
      <c r="M627">
        <v>282.894</v>
      </c>
      <c r="N627">
        <v>2154.626</v>
      </c>
      <c r="O627">
        <v>377.368</v>
      </c>
      <c r="P627">
        <v>2531.994</v>
      </c>
    </row>
    <row r="628" spans="1:26">
      <c r="A628" s="6">
        <v>45383.0</v>
      </c>
      <c r="B628">
        <v>70.23</v>
      </c>
      <c r="C628">
        <v>890.239</v>
      </c>
      <c r="D628">
        <v>686.207</v>
      </c>
      <c r="E628">
        <v>1642.233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1825.844</v>
      </c>
      <c r="M628">
        <v>280.139</v>
      </c>
      <c r="N628">
        <v>2105.983</v>
      </c>
      <c r="O628">
        <v>364.881</v>
      </c>
      <c r="P628">
        <v>2470.864</v>
      </c>
    </row>
    <row r="629" spans="1:26">
      <c r="A629" s="6">
        <v>45413.0</v>
      </c>
      <c r="B629">
        <v>72.22</v>
      </c>
      <c r="C629">
        <v>881.004</v>
      </c>
      <c r="D629">
        <v>756.641</v>
      </c>
      <c r="E629">
        <v>1707.41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1897.926</v>
      </c>
      <c r="M629">
        <v>299.187</v>
      </c>
      <c r="N629">
        <v>2197.114</v>
      </c>
      <c r="O629">
        <v>423.611</v>
      </c>
      <c r="P629">
        <v>2620.725</v>
      </c>
    </row>
    <row r="630" spans="1:26">
      <c r="A630" s="6">
        <v>45444.0</v>
      </c>
      <c r="B630">
        <v>70.923</v>
      </c>
      <c r="C630">
        <v>848.769</v>
      </c>
      <c r="D630">
        <v>709.286</v>
      </c>
      <c r="E630">
        <v>1624.145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1805.259</v>
      </c>
      <c r="M630">
        <v>301.159</v>
      </c>
      <c r="N630">
        <v>2106.418</v>
      </c>
      <c r="O630">
        <v>440.137</v>
      </c>
      <c r="P630">
        <v>2546.554</v>
      </c>
    </row>
    <row r="631" spans="1:26">
      <c r="A631" s="6">
        <v>45474.0</v>
      </c>
      <c r="B631">
        <v>72.929</v>
      </c>
      <c r="C631">
        <v>884.586</v>
      </c>
      <c r="D631">
        <v>740.789</v>
      </c>
      <c r="E631">
        <v>1696.734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1888.326</v>
      </c>
      <c r="M631">
        <v>316.314</v>
      </c>
      <c r="N631">
        <v>2204.639</v>
      </c>
      <c r="O631">
        <v>472.606</v>
      </c>
      <c r="P631">
        <v>2677.245</v>
      </c>
    </row>
    <row r="632" spans="1:26">
      <c r="A632" s="6">
        <v>45505.0</v>
      </c>
      <c r="B632">
        <v>73.689</v>
      </c>
      <c r="C632">
        <v>896.041</v>
      </c>
      <c r="D632">
        <v>759.92</v>
      </c>
      <c r="E632">
        <v>1725.585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1920.839</v>
      </c>
      <c r="M632">
        <v>319.611</v>
      </c>
      <c r="N632">
        <v>2240.45</v>
      </c>
      <c r="O632">
        <v>471.124</v>
      </c>
      <c r="P632">
        <v>2711.574</v>
      </c>
    </row>
    <row r="633" spans="1:26">
      <c r="A633" s="6">
        <v>45536.0</v>
      </c>
      <c r="B633">
        <v>70.966</v>
      </c>
      <c r="C633">
        <v>859.459</v>
      </c>
      <c r="D633">
        <v>745.706</v>
      </c>
      <c r="E633">
        <v>1672.857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1859.49</v>
      </c>
      <c r="M633">
        <v>299.691</v>
      </c>
      <c r="N633">
        <v>2159.181</v>
      </c>
      <c r="O633">
        <v>414.925</v>
      </c>
      <c r="P633">
        <v>2574.106</v>
      </c>
    </row>
    <row r="634" spans="1:26">
      <c r="A634" s="6">
        <v>45566.0</v>
      </c>
      <c r="B634">
        <v>76.858</v>
      </c>
      <c r="C634">
        <v>891.495</v>
      </c>
      <c r="D634">
        <v>795.088</v>
      </c>
      <c r="E634">
        <v>1759.554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1947.603</v>
      </c>
      <c r="M634">
        <v>301.373</v>
      </c>
      <c r="N634">
        <v>2248.976</v>
      </c>
      <c r="O634">
        <v>408.825</v>
      </c>
      <c r="P634">
        <v>2657.802</v>
      </c>
    </row>
    <row r="635" spans="1:26">
      <c r="A635" s="6">
        <v>45597.0</v>
      </c>
      <c r="B635">
        <v>76.106</v>
      </c>
      <c r="C635">
        <v>918.012</v>
      </c>
      <c r="D635">
        <v>702.999</v>
      </c>
      <c r="E635">
        <v>1694.498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1888.116</v>
      </c>
      <c r="M635">
        <v>284.055</v>
      </c>
      <c r="N635">
        <v>2172.171</v>
      </c>
      <c r="O635">
        <v>412.876</v>
      </c>
      <c r="P635">
        <v>2585.047</v>
      </c>
    </row>
    <row r="636" spans="1:26">
      <c r="A636" s="6">
        <v>45627.0</v>
      </c>
      <c r="B636">
        <v>78.841</v>
      </c>
      <c r="C636">
        <v>1004.315</v>
      </c>
      <c r="D636">
        <v>692.758</v>
      </c>
      <c r="E636">
        <v>1772.21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1970.016</v>
      </c>
      <c r="M636">
        <v>286.924</v>
      </c>
      <c r="N636">
        <v>2256.941</v>
      </c>
      <c r="O636">
        <v>429.262</v>
      </c>
      <c r="P636">
        <v>2686.203</v>
      </c>
    </row>
    <row r="637" spans="1:26">
      <c r="A637" s="6">
        <v>45658.0</v>
      </c>
      <c r="B637">
        <v>72.628</v>
      </c>
      <c r="C637">
        <v>1035.674</v>
      </c>
      <c r="D637">
        <v>765.11</v>
      </c>
      <c r="E637">
        <v>1872.285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2066.199</v>
      </c>
      <c r="M637">
        <v>288.41</v>
      </c>
      <c r="N637">
        <v>2354.609</v>
      </c>
      <c r="O637">
        <v>442.436</v>
      </c>
      <c r="P637">
        <v>2797.045</v>
      </c>
    </row>
    <row r="638" spans="1:26">
      <c r="A638" s="6">
        <v>45689.0</v>
      </c>
      <c r="B638">
        <v>69.457</v>
      </c>
      <c r="C638">
        <v>921.9</v>
      </c>
      <c r="D638">
        <v>606.341</v>
      </c>
      <c r="E638">
        <v>1596.379</v>
      </c>
      <c r="F638">
        <v>0.221</v>
      </c>
      <c r="G638">
        <v>0.322</v>
      </c>
      <c r="H638">
        <v>1.191</v>
      </c>
      <c r="I638">
        <v>0.034</v>
      </c>
      <c r="J638">
        <v>172.875</v>
      </c>
      <c r="K638">
        <v>174.643</v>
      </c>
      <c r="L638">
        <v>1771.021</v>
      </c>
      <c r="M638">
        <v>270.959</v>
      </c>
      <c r="N638">
        <v>2041.98</v>
      </c>
      <c r="O638">
        <v>368.702</v>
      </c>
      <c r="P638">
        <v>2410.683</v>
      </c>
    </row>
    <row r="639" spans="1:26">
      <c r="A639" s="6">
        <v>45717.0</v>
      </c>
      <c r="B639">
        <v>73.099</v>
      </c>
      <c r="C639">
        <v>956.645</v>
      </c>
      <c r="D639">
        <v>682.833</v>
      </c>
      <c r="E639">
        <v>1711.39</v>
      </c>
      <c r="F639">
        <v>0.274</v>
      </c>
      <c r="G639">
        <v>0.357</v>
      </c>
      <c r="H639">
        <v>1.698</v>
      </c>
      <c r="I639">
        <v>0.071</v>
      </c>
      <c r="J639">
        <v>189.582</v>
      </c>
      <c r="K639">
        <v>191.983</v>
      </c>
      <c r="L639">
        <v>1903.373</v>
      </c>
      <c r="M639">
        <v>285.021</v>
      </c>
      <c r="N639">
        <v>2188.394</v>
      </c>
      <c r="O639">
        <v>371.132</v>
      </c>
      <c r="P639">
        <v>2559.526</v>
      </c>
    </row>
    <row r="640" spans="1:26">
      <c r="A640" s="6">
        <v>45748.0</v>
      </c>
      <c r="B640">
        <v>66.365</v>
      </c>
      <c r="C640">
        <v>898.037</v>
      </c>
      <c r="D640">
        <v>691.724</v>
      </c>
      <c r="E640">
        <v>1653.927</v>
      </c>
      <c r="F640">
        <v>0.248</v>
      </c>
      <c r="G640">
        <v>0.345</v>
      </c>
      <c r="H640">
        <v>1.841</v>
      </c>
      <c r="I640">
        <v>0.064</v>
      </c>
      <c r="J640">
        <v>177.407</v>
      </c>
      <c r="K640">
        <v>179.905</v>
      </c>
      <c r="L640">
        <v>1833.833</v>
      </c>
      <c r="M640">
        <v>287.794</v>
      </c>
      <c r="N640">
        <v>2121.627</v>
      </c>
      <c r="O640">
        <v>377.724</v>
      </c>
      <c r="P640">
        <v>2499.351</v>
      </c>
    </row>
    <row r="641" spans="1:26">
      <c r="A641" s="6">
        <v>45778.0</v>
      </c>
      <c r="B641">
        <v>63.694</v>
      </c>
      <c r="C641">
        <v>899.651</v>
      </c>
      <c r="D641">
        <v>749.128</v>
      </c>
      <c r="E641">
        <v>1709.715</v>
      </c>
      <c r="F641">
        <v>0.282</v>
      </c>
      <c r="G641">
        <v>0.357</v>
      </c>
      <c r="H641">
        <v>2.022</v>
      </c>
      <c r="I641">
        <v>0.053</v>
      </c>
      <c r="J641">
        <v>183.858</v>
      </c>
      <c r="K641">
        <v>186.572</v>
      </c>
      <c r="L641">
        <v>1896.288</v>
      </c>
      <c r="M641">
        <v>298.039</v>
      </c>
      <c r="N641">
        <v>2194.327</v>
      </c>
      <c r="O641">
        <v>411.242</v>
      </c>
      <c r="P641">
        <v>2605.568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911.699</v>
      </c>
      <c r="C87">
        <v>10882.847</v>
      </c>
      <c r="D87">
        <v>8586.706</v>
      </c>
      <c r="E87">
        <v>20348.815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885.016</v>
      </c>
      <c r="C88">
        <v>10932.753</v>
      </c>
      <c r="D88">
        <v>8585.922</v>
      </c>
      <c r="E88">
        <v>20366.467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22637.499</v>
      </c>
      <c r="M88">
        <v>3518.634</v>
      </c>
      <c r="N88">
        <v>26156.133</v>
      </c>
      <c r="O88">
        <v>5014.717</v>
      </c>
      <c r="P88">
        <v>31170.85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2025-09-17T09:13:39-04:00</dcterms:created>
  <dcterms:modified xsi:type="dcterms:W3CDTF">2025-09-17T09:13:39-04:00</dcterms:modified>
  <dc:title>Untitled Spreadsheet</dc:title>
  <dc:description/>
  <dc:subject/>
  <cp:keywords/>
  <cp:category/>
</cp:coreProperties>
</file>