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<sst xmlns="http://schemas.openxmlformats.org/spreadsheetml/2006/main" uniqueCount="25">
  <si>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</si>
  <si>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May 2025 Monthly Energy Review</t>
  </si>
  <si>
    <t>Release Date: May 27, 2025</t>
  </si>
  <si>
    <t>Next Update: June 25,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</si>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</sst>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200.631</v>
      </c>
      <c r="K601">
        <v>202.121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180.184</v>
      </c>
      <c r="K602">
        <v>181.72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195.668</v>
      </c>
      <c r="K603">
        <v>197.711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187.852</v>
      </c>
      <c r="K604">
        <v>189.961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196.663</v>
      </c>
      <c r="K605">
        <v>198.852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192.8</v>
      </c>
      <c r="K606">
        <v>194.91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197.507</v>
      </c>
      <c r="K607">
        <v>199.631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194.318</v>
      </c>
      <c r="K608">
        <v>196.405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178.117</v>
      </c>
      <c r="K609">
        <v>180.036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190.413</v>
      </c>
      <c r="K610">
        <v>192.203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191.916</v>
      </c>
      <c r="K611">
        <v>193.452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191.422</v>
      </c>
      <c r="K612">
        <v>192.956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81.727</v>
      </c>
      <c r="C613">
        <v>968.141</v>
      </c>
      <c r="D613">
        <v>670.902</v>
      </c>
      <c r="E613">
        <v>1717.557</v>
      </c>
      <c r="F613">
        <v>0.291</v>
      </c>
      <c r="G613">
        <v>0.357</v>
      </c>
      <c r="H613">
        <v>0.885</v>
      </c>
      <c r="I613">
        <v>0.036</v>
      </c>
      <c r="J613">
        <v>194.481</v>
      </c>
      <c r="K613">
        <v>196.051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79.48</v>
      </c>
      <c r="C614">
        <v>886.86</v>
      </c>
      <c r="D614">
        <v>592.048</v>
      </c>
      <c r="E614">
        <v>1556.23</v>
      </c>
      <c r="F614">
        <v>0.295</v>
      </c>
      <c r="G614">
        <v>0.322</v>
      </c>
      <c r="H614">
        <v>0.946</v>
      </c>
      <c r="I614">
        <v>0.045</v>
      </c>
      <c r="J614">
        <v>172.986</v>
      </c>
      <c r="K614">
        <v>174.595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83.318</v>
      </c>
      <c r="C615">
        <v>956.844</v>
      </c>
      <c r="D615">
        <v>688.484</v>
      </c>
      <c r="E615">
        <v>1726.618</v>
      </c>
      <c r="F615">
        <v>0.354</v>
      </c>
      <c r="G615">
        <v>0.357</v>
      </c>
      <c r="H615">
        <v>1.346</v>
      </c>
      <c r="I615">
        <v>0.045</v>
      </c>
      <c r="J615">
        <v>189.464</v>
      </c>
      <c r="K615">
        <v>191.565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74.149</v>
      </c>
      <c r="C616">
        <v>896.274</v>
      </c>
      <c r="D616">
        <v>701.385</v>
      </c>
      <c r="E616">
        <v>1670.296</v>
      </c>
      <c r="F616">
        <v>0.298</v>
      </c>
      <c r="G616">
        <v>0.345</v>
      </c>
      <c r="H616">
        <v>1.509</v>
      </c>
      <c r="I616">
        <v>0.038</v>
      </c>
      <c r="J616">
        <v>177.165</v>
      </c>
      <c r="K616">
        <v>179.355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75.093</v>
      </c>
      <c r="C617">
        <v>877.984</v>
      </c>
      <c r="D617">
        <v>738.584</v>
      </c>
      <c r="E617">
        <v>1688.849</v>
      </c>
      <c r="F617">
        <v>0.288</v>
      </c>
      <c r="G617">
        <v>0.357</v>
      </c>
      <c r="H617">
        <v>1.642</v>
      </c>
      <c r="I617">
        <v>0.03</v>
      </c>
      <c r="J617">
        <v>187.62</v>
      </c>
      <c r="K617">
        <v>189.936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74.526</v>
      </c>
      <c r="C618">
        <v>845.141</v>
      </c>
      <c r="D618">
        <v>725.374</v>
      </c>
      <c r="E618">
        <v>1642.687</v>
      </c>
      <c r="F618">
        <v>0.234</v>
      </c>
      <c r="G618">
        <v>0.345</v>
      </c>
      <c r="H618">
        <v>1.642</v>
      </c>
      <c r="I618">
        <v>0.024</v>
      </c>
      <c r="J618">
        <v>179.658</v>
      </c>
      <c r="K618">
        <v>181.903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73.747</v>
      </c>
      <c r="C619">
        <v>865.815</v>
      </c>
      <c r="D619">
        <v>720.597</v>
      </c>
      <c r="E619">
        <v>1656.915</v>
      </c>
      <c r="F619">
        <v>0.234</v>
      </c>
      <c r="G619">
        <v>0.357</v>
      </c>
      <c r="H619">
        <v>1.697</v>
      </c>
      <c r="I619">
        <v>0.016</v>
      </c>
      <c r="J619">
        <v>187.077</v>
      </c>
      <c r="K619">
        <v>189.381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74.082</v>
      </c>
      <c r="C620">
        <v>884.672</v>
      </c>
      <c r="D620">
        <v>787.714</v>
      </c>
      <c r="E620">
        <v>1743.908</v>
      </c>
      <c r="F620">
        <v>0.193</v>
      </c>
      <c r="G620">
        <v>0.357</v>
      </c>
      <c r="H620">
        <v>1.631</v>
      </c>
      <c r="I620">
        <v>0.022</v>
      </c>
      <c r="J620">
        <v>187.232</v>
      </c>
      <c r="K620">
        <v>189.435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72.872</v>
      </c>
      <c r="C621">
        <v>861.614</v>
      </c>
      <c r="D621">
        <v>753.737</v>
      </c>
      <c r="E621">
        <v>1684.322</v>
      </c>
      <c r="F621">
        <v>0.158</v>
      </c>
      <c r="G621">
        <v>0.345</v>
      </c>
      <c r="H621">
        <v>1.465</v>
      </c>
      <c r="I621">
        <v>0.016</v>
      </c>
      <c r="J621">
        <v>180.867</v>
      </c>
      <c r="K621">
        <v>182.851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73.29</v>
      </c>
      <c r="C622">
        <v>908.038</v>
      </c>
      <c r="D622">
        <v>758.898</v>
      </c>
      <c r="E622">
        <v>1738.547</v>
      </c>
      <c r="F622">
        <v>0.136</v>
      </c>
      <c r="G622">
        <v>0.357</v>
      </c>
      <c r="H622">
        <v>1.327</v>
      </c>
      <c r="I622">
        <v>0.033</v>
      </c>
      <c r="J622">
        <v>185.506</v>
      </c>
      <c r="K622">
        <v>187.359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76.372</v>
      </c>
      <c r="C623">
        <v>937.55</v>
      </c>
      <c r="D623">
        <v>758.473</v>
      </c>
      <c r="E623">
        <v>1770.201</v>
      </c>
      <c r="F623">
        <v>0.152</v>
      </c>
      <c r="G623">
        <v>0.345</v>
      </c>
      <c r="H623">
        <v>1.047</v>
      </c>
      <c r="I623">
        <v>0.042</v>
      </c>
      <c r="J623">
        <v>188.611</v>
      </c>
      <c r="K623">
        <v>190.197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74.263</v>
      </c>
      <c r="C624">
        <v>993.533</v>
      </c>
      <c r="D624">
        <v>690.51</v>
      </c>
      <c r="E624">
        <v>1753.526</v>
      </c>
      <c r="F624">
        <v>0.246</v>
      </c>
      <c r="G624">
        <v>0.357</v>
      </c>
      <c r="H624">
        <v>0.925</v>
      </c>
      <c r="I624">
        <v>0.034</v>
      </c>
      <c r="J624">
        <v>196.58</v>
      </c>
      <c r="K624">
        <v>198.142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73.316</v>
      </c>
      <c r="C625">
        <v>1003.667</v>
      </c>
      <c r="D625">
        <v>698.686</v>
      </c>
      <c r="E625">
        <v>1774.935</v>
      </c>
      <c r="F625">
        <v>0.292</v>
      </c>
      <c r="G625">
        <v>0.356</v>
      </c>
      <c r="H625">
        <v>0.997</v>
      </c>
      <c r="I625">
        <v>0.032</v>
      </c>
      <c r="J625">
        <v>187.363</v>
      </c>
      <c r="K625">
        <v>189.039</v>
      </c>
      <c r="L625">
        <v>1963.974</v>
      </c>
      <c r="M625">
        <v>280.981</v>
      </c>
      <c r="N625">
        <v>2244.955</v>
      </c>
      <c r="O625">
        <v>432.612</v>
      </c>
      <c r="P625">
        <v>2677.567</v>
      </c>
    </row>
    <row r="626" spans="1:26">
      <c r="A626" s="6">
        <v>45323.0</v>
      </c>
      <c r="B626">
        <v>73.604</v>
      </c>
      <c r="C626">
        <v>908.33</v>
      </c>
      <c r="D626">
        <v>638.044</v>
      </c>
      <c r="E626">
        <v>1618.421</v>
      </c>
      <c r="F626">
        <v>0.267</v>
      </c>
      <c r="G626">
        <v>0.333</v>
      </c>
      <c r="H626">
        <v>1.118</v>
      </c>
      <c r="I626">
        <v>0.037</v>
      </c>
      <c r="J626">
        <v>177.956</v>
      </c>
      <c r="K626">
        <v>179.71</v>
      </c>
      <c r="L626">
        <v>1798.131</v>
      </c>
      <c r="M626">
        <v>266.305</v>
      </c>
      <c r="N626">
        <v>2064.436</v>
      </c>
      <c r="O626">
        <v>353.276</v>
      </c>
      <c r="P626">
        <v>2417.712</v>
      </c>
    </row>
    <row r="627" spans="1:26">
      <c r="A627" s="6">
        <v>45352.0</v>
      </c>
      <c r="B627">
        <v>75.334</v>
      </c>
      <c r="C627">
        <v>946.621</v>
      </c>
      <c r="D627">
        <v>659.777</v>
      </c>
      <c r="E627">
        <v>1677.65</v>
      </c>
      <c r="F627">
        <v>0.282</v>
      </c>
      <c r="G627">
        <v>0.356</v>
      </c>
      <c r="H627">
        <v>1.519</v>
      </c>
      <c r="I627">
        <v>0.044</v>
      </c>
      <c r="J627">
        <v>191.889</v>
      </c>
      <c r="K627">
        <v>194.09</v>
      </c>
      <c r="L627">
        <v>1871.74</v>
      </c>
      <c r="M627">
        <v>282.894</v>
      </c>
      <c r="N627">
        <v>2154.634</v>
      </c>
      <c r="O627">
        <v>377.368</v>
      </c>
      <c r="P627">
        <v>2532.002</v>
      </c>
    </row>
    <row r="628" spans="1:26">
      <c r="A628" s="6">
        <v>45383.0</v>
      </c>
      <c r="B628">
        <v>70.23</v>
      </c>
      <c r="C628">
        <v>890.239</v>
      </c>
      <c r="D628">
        <v>686.223</v>
      </c>
      <c r="E628">
        <v>1642.25</v>
      </c>
      <c r="F628">
        <v>0.248</v>
      </c>
      <c r="G628">
        <v>0.344</v>
      </c>
      <c r="H628">
        <v>1.66</v>
      </c>
      <c r="I628">
        <v>0.042</v>
      </c>
      <c r="J628">
        <v>181.316</v>
      </c>
      <c r="K628">
        <v>183.61</v>
      </c>
      <c r="L628">
        <v>1825.86</v>
      </c>
      <c r="M628">
        <v>280.139</v>
      </c>
      <c r="N628">
        <v>2106</v>
      </c>
      <c r="O628">
        <v>364.881</v>
      </c>
      <c r="P628">
        <v>2470.881</v>
      </c>
    </row>
    <row r="629" spans="1:26">
      <c r="A629" s="6">
        <v>45413.0</v>
      </c>
      <c r="B629">
        <v>72.22</v>
      </c>
      <c r="C629">
        <v>881.004</v>
      </c>
      <c r="D629">
        <v>756.657</v>
      </c>
      <c r="E629">
        <v>1707.425</v>
      </c>
      <c r="F629">
        <v>0.271</v>
      </c>
      <c r="G629">
        <v>0.356</v>
      </c>
      <c r="H629">
        <v>1.811</v>
      </c>
      <c r="I629">
        <v>0.033</v>
      </c>
      <c r="J629">
        <v>188.045</v>
      </c>
      <c r="K629">
        <v>190.517</v>
      </c>
      <c r="L629">
        <v>1897.942</v>
      </c>
      <c r="M629">
        <v>299.187</v>
      </c>
      <c r="N629">
        <v>2197.13</v>
      </c>
      <c r="O629">
        <v>423.611</v>
      </c>
      <c r="P629">
        <v>2620.741</v>
      </c>
    </row>
    <row r="630" spans="1:26">
      <c r="A630" s="6">
        <v>45444.0</v>
      </c>
      <c r="B630">
        <v>70.923</v>
      </c>
      <c r="C630">
        <v>848.769</v>
      </c>
      <c r="D630">
        <v>709.287</v>
      </c>
      <c r="E630">
        <v>1624.173</v>
      </c>
      <c r="F630">
        <v>0.257</v>
      </c>
      <c r="G630">
        <v>0.344</v>
      </c>
      <c r="H630">
        <v>1.821</v>
      </c>
      <c r="I630">
        <v>0.033</v>
      </c>
      <c r="J630">
        <v>178.66</v>
      </c>
      <c r="K630">
        <v>181.114</v>
      </c>
      <c r="L630">
        <v>1805.287</v>
      </c>
      <c r="M630">
        <v>301.159</v>
      </c>
      <c r="N630">
        <v>2106.446</v>
      </c>
      <c r="O630">
        <v>440.137</v>
      </c>
      <c r="P630">
        <v>2546.583</v>
      </c>
    </row>
    <row r="631" spans="1:26">
      <c r="A631" s="6">
        <v>45474.0</v>
      </c>
      <c r="B631">
        <v>69.091</v>
      </c>
      <c r="C631">
        <v>884.586</v>
      </c>
      <c r="D631">
        <v>740.787</v>
      </c>
      <c r="E631">
        <v>1692.894</v>
      </c>
      <c r="F631">
        <v>0.223</v>
      </c>
      <c r="G631">
        <v>0.356</v>
      </c>
      <c r="H631">
        <v>1.867</v>
      </c>
      <c r="I631">
        <v>0.022</v>
      </c>
      <c r="J631">
        <v>189.123</v>
      </c>
      <c r="K631">
        <v>191.591</v>
      </c>
      <c r="L631">
        <v>1884.486</v>
      </c>
      <c r="M631">
        <v>316.314</v>
      </c>
      <c r="N631">
        <v>2200.799</v>
      </c>
      <c r="O631">
        <v>472.606</v>
      </c>
      <c r="P631">
        <v>2673.405</v>
      </c>
    </row>
    <row r="632" spans="1:26">
      <c r="A632" s="6">
        <v>45505.0</v>
      </c>
      <c r="B632">
        <v>69.783</v>
      </c>
      <c r="C632">
        <v>896.041</v>
      </c>
      <c r="D632">
        <v>759.918</v>
      </c>
      <c r="E632">
        <v>1721.677</v>
      </c>
      <c r="F632">
        <v>0.256</v>
      </c>
      <c r="G632">
        <v>0.356</v>
      </c>
      <c r="H632">
        <v>1.809</v>
      </c>
      <c r="I632">
        <v>0.024</v>
      </c>
      <c r="J632">
        <v>192.809</v>
      </c>
      <c r="K632">
        <v>195.254</v>
      </c>
      <c r="L632">
        <v>1916.931</v>
      </c>
      <c r="M632">
        <v>319.611</v>
      </c>
      <c r="N632">
        <v>2236.542</v>
      </c>
      <c r="O632">
        <v>471.124</v>
      </c>
      <c r="P632">
        <v>2707.666</v>
      </c>
    </row>
    <row r="633" spans="1:26">
      <c r="A633" s="6">
        <v>45536.0</v>
      </c>
      <c r="B633">
        <v>67.339</v>
      </c>
      <c r="C633">
        <v>859.459</v>
      </c>
      <c r="D633">
        <v>745.705</v>
      </c>
      <c r="E633">
        <v>1669.229</v>
      </c>
      <c r="F633">
        <v>0.217</v>
      </c>
      <c r="G633">
        <v>0.344</v>
      </c>
      <c r="H633">
        <v>1.642</v>
      </c>
      <c r="I633">
        <v>0.025</v>
      </c>
      <c r="J633">
        <v>184.404</v>
      </c>
      <c r="K633">
        <v>186.633</v>
      </c>
      <c r="L633">
        <v>1855.862</v>
      </c>
      <c r="M633">
        <v>299.691</v>
      </c>
      <c r="N633">
        <v>2155.553</v>
      </c>
      <c r="O633">
        <v>414.925</v>
      </c>
      <c r="P633">
        <v>2570.478</v>
      </c>
    </row>
    <row r="634" spans="1:26">
      <c r="A634" s="6">
        <v>45566.0</v>
      </c>
      <c r="B634">
        <v>76.858</v>
      </c>
      <c r="C634">
        <v>891.494</v>
      </c>
      <c r="D634">
        <v>795.062</v>
      </c>
      <c r="E634">
        <v>1761.807</v>
      </c>
      <c r="F634">
        <v>0.205</v>
      </c>
      <c r="G634">
        <v>0.356</v>
      </c>
      <c r="H634">
        <v>1.483</v>
      </c>
      <c r="I634">
        <v>0.035</v>
      </c>
      <c r="J634">
        <v>185.97</v>
      </c>
      <c r="K634">
        <v>188.049</v>
      </c>
      <c r="L634">
        <v>1949.856</v>
      </c>
      <c r="M634">
        <v>301.373</v>
      </c>
      <c r="N634">
        <v>2251.229</v>
      </c>
      <c r="O634">
        <v>408.825</v>
      </c>
      <c r="P634">
        <v>2660.054</v>
      </c>
    </row>
    <row r="635" spans="1:26">
      <c r="A635" s="6">
        <v>45597.0</v>
      </c>
      <c r="B635">
        <v>76.106</v>
      </c>
      <c r="C635">
        <v>918.012</v>
      </c>
      <c r="D635">
        <v>703.068</v>
      </c>
      <c r="E635">
        <v>1694.569</v>
      </c>
      <c r="F635">
        <v>0.22</v>
      </c>
      <c r="G635">
        <v>0.344</v>
      </c>
      <c r="H635">
        <v>1.14</v>
      </c>
      <c r="I635">
        <v>0.037</v>
      </c>
      <c r="J635">
        <v>191.877</v>
      </c>
      <c r="K635">
        <v>193.618</v>
      </c>
      <c r="L635">
        <v>1888.187</v>
      </c>
      <c r="M635">
        <v>284.055</v>
      </c>
      <c r="N635">
        <v>2172.242</v>
      </c>
      <c r="O635">
        <v>412.876</v>
      </c>
      <c r="P635">
        <v>2585.118</v>
      </c>
    </row>
    <row r="636" spans="1:26">
      <c r="A636" s="6">
        <v>45627.0</v>
      </c>
      <c r="B636">
        <v>78.841</v>
      </c>
      <c r="C636">
        <v>1004.317</v>
      </c>
      <c r="D636">
        <v>692.709</v>
      </c>
      <c r="E636">
        <v>1772.163</v>
      </c>
      <c r="F636">
        <v>0.244</v>
      </c>
      <c r="G636">
        <v>0.356</v>
      </c>
      <c r="H636">
        <v>1.018</v>
      </c>
      <c r="I636">
        <v>0.037</v>
      </c>
      <c r="J636">
        <v>196.153</v>
      </c>
      <c r="K636">
        <v>197.807</v>
      </c>
      <c r="L636">
        <v>1969.97</v>
      </c>
      <c r="M636">
        <v>286.924</v>
      </c>
      <c r="N636">
        <v>2256.894</v>
      </c>
      <c r="O636">
        <v>429.262</v>
      </c>
      <c r="P636">
        <v>2686.157</v>
      </c>
    </row>
    <row r="637" spans="1:26">
      <c r="A637" s="6">
        <v>45658.0</v>
      </c>
      <c r="B637">
        <v>71.601</v>
      </c>
      <c r="C637">
        <v>1035.737</v>
      </c>
      <c r="D637">
        <v>766.227</v>
      </c>
      <c r="E637">
        <v>1872.437</v>
      </c>
      <c r="F637">
        <v>0.242</v>
      </c>
      <c r="G637">
        <v>0.357</v>
      </c>
      <c r="H637">
        <v>1.094</v>
      </c>
      <c r="I637">
        <v>0.041</v>
      </c>
      <c r="J637">
        <v>192.18</v>
      </c>
      <c r="K637">
        <v>193.914</v>
      </c>
      <c r="L637">
        <v>2066.352</v>
      </c>
      <c r="M637">
        <v>288.41</v>
      </c>
      <c r="N637">
        <v>2354.762</v>
      </c>
      <c r="O637">
        <v>442.476</v>
      </c>
      <c r="P637">
        <v>2797.238</v>
      </c>
    </row>
    <row r="638" spans="1:26">
      <c r="A638" s="6">
        <v>45689.0</v>
      </c>
      <c r="B638">
        <v>72.98</v>
      </c>
      <c r="C638">
        <v>921.774</v>
      </c>
      <c r="D638">
        <v>607.393</v>
      </c>
      <c r="E638">
        <v>1600.827</v>
      </c>
      <c r="F638">
        <v>0.221</v>
      </c>
      <c r="G638">
        <v>0.322</v>
      </c>
      <c r="H638">
        <v>1.191</v>
      </c>
      <c r="I638">
        <v>0.034</v>
      </c>
      <c r="J638">
        <v>172.875</v>
      </c>
      <c r="K638">
        <v>174.643</v>
      </c>
      <c r="L638">
        <v>1775.47</v>
      </c>
      <c r="M638">
        <v>270.959</v>
      </c>
      <c r="N638">
        <v>2046.429</v>
      </c>
      <c r="O638">
        <v>368.444</v>
      </c>
      <c r="P638">
        <v>2414.873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2297.492</v>
      </c>
      <c r="K86">
        <v>2319.957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912.92</v>
      </c>
      <c r="C87">
        <v>10882.847</v>
      </c>
      <c r="D87">
        <v>8586.706</v>
      </c>
      <c r="E87">
        <v>20350.036</v>
      </c>
      <c r="F87">
        <v>2.88</v>
      </c>
      <c r="G87">
        <v>4.2</v>
      </c>
      <c r="H87">
        <v>16.063</v>
      </c>
      <c r="I87">
        <v>0.382</v>
      </c>
      <c r="J87">
        <v>2227.247</v>
      </c>
      <c r="K87">
        <v>2250.771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873.645</v>
      </c>
      <c r="C88">
        <v>10932.755</v>
      </c>
      <c r="D88">
        <v>8585.922</v>
      </c>
      <c r="E88">
        <v>20357.409</v>
      </c>
      <c r="F88">
        <v>2.981</v>
      </c>
      <c r="G88">
        <v>4.2</v>
      </c>
      <c r="H88">
        <v>17.885</v>
      </c>
      <c r="I88">
        <v>0.4</v>
      </c>
      <c r="J88">
        <v>2245.566</v>
      </c>
      <c r="K88">
        <v>2271.032</v>
      </c>
      <c r="L88">
        <v>22628.441</v>
      </c>
      <c r="M88">
        <v>3518.634</v>
      </c>
      <c r="N88">
        <v>26147.075</v>
      </c>
      <c r="O88">
        <v>5014.718</v>
      </c>
      <c r="P88">
        <v>31161.792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2025-06-15T12:26:01-04:00</dcterms:created>
  <dcterms:modified xsi:type="dcterms:W3CDTF">2025-06-15T12:26:01-04:00</dcterms:modified>
  <dc:title>Untitled Spreadsheet</dc:title>
  <dc:description/>
  <dc:subject/>
  <cp:keywords/>
  <cp:category/>
</cp:coreProperties>
</file>