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<sst xmlns="http://schemas.openxmlformats.org/spreadsheetml/2006/main" uniqueCount="25">
  <si>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</si>
  <si>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January 2026 Monthly Energy Review</t>
  </si>
  <si>
    <t>Release Date: January 27, 2026</t>
  </si>
  <si>
    <t>Next Update: February 24, 2026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</si>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</sst>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108.178</v>
      </c>
      <c r="E601">
        <v>680.642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700.971</v>
      </c>
      <c r="M601">
        <v>387.621</v>
      </c>
      <c r="N601">
        <v>1088.592</v>
      </c>
      <c r="O601">
        <v>603.796</v>
      </c>
      <c r="P601">
        <v>1692.387</v>
      </c>
    </row>
    <row r="602" spans="1:26">
      <c r="A602" s="6">
        <v>44593.0</v>
      </c>
      <c r="B602">
        <v>1.644</v>
      </c>
      <c r="C602">
        <v>480.735</v>
      </c>
      <c r="D602">
        <v>107.535</v>
      </c>
      <c r="E602">
        <v>589.914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609.259</v>
      </c>
      <c r="M602">
        <v>351.65</v>
      </c>
      <c r="N602">
        <v>960.909</v>
      </c>
      <c r="O602">
        <v>497.568</v>
      </c>
      <c r="P602">
        <v>1458.476</v>
      </c>
    </row>
    <row r="603" spans="1:26">
      <c r="A603" s="6">
        <v>44621.0</v>
      </c>
      <c r="B603">
        <v>1.101</v>
      </c>
      <c r="C603">
        <v>399.152</v>
      </c>
      <c r="D603">
        <v>94.129</v>
      </c>
      <c r="E603">
        <v>494.382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</v>
      </c>
      <c r="M603">
        <v>370.554</v>
      </c>
      <c r="N603">
        <v>887.084</v>
      </c>
      <c r="O603">
        <v>499.199</v>
      </c>
      <c r="P603">
        <v>1386.283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1209.625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240.527</v>
      </c>
      <c r="M609">
        <v>423.754</v>
      </c>
      <c r="N609">
        <v>664.281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74.301</v>
      </c>
      <c r="E610">
        <v>306.645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328.464</v>
      </c>
      <c r="M610">
        <v>381.637</v>
      </c>
      <c r="N610">
        <v>710.1</v>
      </c>
      <c r="O610">
        <v>538.53</v>
      </c>
      <c r="P610">
        <v>1248.63</v>
      </c>
    </row>
    <row r="611" spans="1:26">
      <c r="A611" s="6">
        <v>44866.0</v>
      </c>
      <c r="B611">
        <v>1.425</v>
      </c>
      <c r="C611">
        <v>365.867</v>
      </c>
      <c r="D611">
        <v>81.94</v>
      </c>
      <c r="E611">
        <v>449.232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469.815</v>
      </c>
      <c r="M611">
        <v>364.599</v>
      </c>
      <c r="N611">
        <v>834.415</v>
      </c>
      <c r="O611">
        <v>541.273</v>
      </c>
      <c r="P611">
        <v>1375.687</v>
      </c>
    </row>
    <row r="612" spans="1:26">
      <c r="A612" s="6">
        <v>44896.0</v>
      </c>
      <c r="B612">
        <v>1.583</v>
      </c>
      <c r="C612">
        <v>509.897</v>
      </c>
      <c r="D612">
        <v>99.015</v>
      </c>
      <c r="E612">
        <v>610.495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630.753</v>
      </c>
      <c r="M612">
        <v>388.727</v>
      </c>
      <c r="N612">
        <v>1019.48</v>
      </c>
      <c r="O612">
        <v>601.151</v>
      </c>
      <c r="P612">
        <v>1620.631</v>
      </c>
    </row>
    <row r="613" spans="1:26">
      <c r="A613" s="6">
        <v>44927.0</v>
      </c>
      <c r="B613">
        <v>1.532</v>
      </c>
      <c r="C613">
        <v>495.118</v>
      </c>
      <c r="D613">
        <v>98.516</v>
      </c>
      <c r="E613">
        <v>595.167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615.342</v>
      </c>
      <c r="M613">
        <v>384.839</v>
      </c>
      <c r="N613">
        <v>1000.18</v>
      </c>
      <c r="O613">
        <v>549.857</v>
      </c>
      <c r="P613">
        <v>1550.038</v>
      </c>
    </row>
    <row r="614" spans="1:26">
      <c r="A614" s="6">
        <v>44958.0</v>
      </c>
      <c r="B614">
        <v>1.322</v>
      </c>
      <c r="C614">
        <v>441.768</v>
      </c>
      <c r="D614">
        <v>99.988</v>
      </c>
      <c r="E614">
        <v>543.078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562.017</v>
      </c>
      <c r="M614">
        <v>354.269</v>
      </c>
      <c r="N614">
        <v>916.286</v>
      </c>
      <c r="O614">
        <v>471.732</v>
      </c>
      <c r="P614">
        <v>1388.017</v>
      </c>
    </row>
    <row r="615" spans="1:26">
      <c r="A615" s="6">
        <v>44986.0</v>
      </c>
      <c r="B615">
        <v>1.168</v>
      </c>
      <c r="C615">
        <v>424.507</v>
      </c>
      <c r="D615">
        <v>89.343</v>
      </c>
      <c r="E615">
        <v>515.018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537.004</v>
      </c>
      <c r="M615">
        <v>384.338</v>
      </c>
      <c r="N615">
        <v>921.342</v>
      </c>
      <c r="O615">
        <v>526.791</v>
      </c>
      <c r="P615">
        <v>1448.133</v>
      </c>
    </row>
    <row r="616" spans="1:26">
      <c r="A616" s="6">
        <v>45017.0</v>
      </c>
      <c r="B616">
        <v>0.98</v>
      </c>
      <c r="C616">
        <v>263.416</v>
      </c>
      <c r="D616">
        <v>68.529</v>
      </c>
      <c r="E616">
        <v>332.925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354.945</v>
      </c>
      <c r="M616">
        <v>355.158</v>
      </c>
      <c r="N616">
        <v>710.103</v>
      </c>
      <c r="O616">
        <v>468.588</v>
      </c>
      <c r="P616">
        <v>1178.691</v>
      </c>
    </row>
    <row r="617" spans="1:26">
      <c r="A617" s="6">
        <v>45047.0</v>
      </c>
      <c r="B617">
        <v>0.765</v>
      </c>
      <c r="C617">
        <v>189.854</v>
      </c>
      <c r="D617">
        <v>63.723</v>
      </c>
      <c r="E617">
        <v>254.342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277.762</v>
      </c>
      <c r="M617">
        <v>386.384</v>
      </c>
      <c r="N617">
        <v>664.146</v>
      </c>
      <c r="O617">
        <v>543.65</v>
      </c>
      <c r="P617">
        <v>1207.796</v>
      </c>
    </row>
    <row r="618" spans="1:26">
      <c r="A618" s="6">
        <v>45078.0</v>
      </c>
      <c r="B618">
        <v>0.611</v>
      </c>
      <c r="C618">
        <v>155.604</v>
      </c>
      <c r="D618">
        <v>57.893</v>
      </c>
      <c r="E618">
        <v>214.108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237.379</v>
      </c>
      <c r="M618">
        <v>411.851</v>
      </c>
      <c r="N618">
        <v>649.23</v>
      </c>
      <c r="O618">
        <v>615.662</v>
      </c>
      <c r="P618">
        <v>1264.892</v>
      </c>
    </row>
    <row r="619" spans="1:26">
      <c r="A619" s="6">
        <v>45108.0</v>
      </c>
      <c r="B619">
        <v>0.688</v>
      </c>
      <c r="C619">
        <v>149.244</v>
      </c>
      <c r="D619">
        <v>51.817</v>
      </c>
      <c r="E619">
        <v>201.748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225.628</v>
      </c>
      <c r="M619">
        <v>465.377</v>
      </c>
      <c r="N619">
        <v>691.005</v>
      </c>
      <c r="O619">
        <v>722.397</v>
      </c>
      <c r="P619">
        <v>1413.403</v>
      </c>
    </row>
    <row r="620" spans="1:26">
      <c r="A620" s="6">
        <v>45139.0</v>
      </c>
      <c r="B620">
        <v>0.711</v>
      </c>
      <c r="C620">
        <v>152.554</v>
      </c>
      <c r="D620">
        <v>50.804</v>
      </c>
      <c r="E620">
        <v>204.069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227.881</v>
      </c>
      <c r="M620">
        <v>472.185</v>
      </c>
      <c r="N620">
        <v>700.066</v>
      </c>
      <c r="O620">
        <v>710.395</v>
      </c>
      <c r="P620">
        <v>1410.461</v>
      </c>
    </row>
    <row r="621" spans="1:26">
      <c r="A621" s="6">
        <v>45170.0</v>
      </c>
      <c r="B621">
        <v>0.727</v>
      </c>
      <c r="C621">
        <v>152.441</v>
      </c>
      <c r="D621">
        <v>56.554</v>
      </c>
      <c r="E621">
        <v>209.722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231.831</v>
      </c>
      <c r="M621">
        <v>431.774</v>
      </c>
      <c r="N621">
        <v>663.605</v>
      </c>
      <c r="O621">
        <v>596.475</v>
      </c>
      <c r="P621">
        <v>1260.08</v>
      </c>
    </row>
    <row r="622" spans="1:26">
      <c r="A622" s="6">
        <v>45200.0</v>
      </c>
      <c r="B622">
        <v>0.846</v>
      </c>
      <c r="C622">
        <v>233.249</v>
      </c>
      <c r="D622">
        <v>68.227</v>
      </c>
      <c r="E622">
        <v>302.323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324.097</v>
      </c>
      <c r="M622">
        <v>403.325</v>
      </c>
      <c r="N622">
        <v>727.422</v>
      </c>
      <c r="O622">
        <v>560.46</v>
      </c>
      <c r="P622">
        <v>1287.882</v>
      </c>
    </row>
    <row r="623" spans="1:26">
      <c r="A623" s="6">
        <v>45231.0</v>
      </c>
      <c r="B623">
        <v>1.035</v>
      </c>
      <c r="C623">
        <v>360.811</v>
      </c>
      <c r="D623">
        <v>76.169</v>
      </c>
      <c r="E623">
        <v>438.015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458.348</v>
      </c>
      <c r="M623">
        <v>374.489</v>
      </c>
      <c r="N623">
        <v>832.837</v>
      </c>
      <c r="O623">
        <v>543.004</v>
      </c>
      <c r="P623">
        <v>1375.841</v>
      </c>
    </row>
    <row r="624" spans="1:26">
      <c r="A624" s="6">
        <v>45261.0</v>
      </c>
      <c r="B624">
        <v>1.217</v>
      </c>
      <c r="C624">
        <v>429.173</v>
      </c>
      <c r="D624">
        <v>90.478</v>
      </c>
      <c r="E624">
        <v>520.868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541.652</v>
      </c>
      <c r="M624">
        <v>380.478</v>
      </c>
      <c r="N624">
        <v>922.13</v>
      </c>
      <c r="O624">
        <v>564.344</v>
      </c>
      <c r="P624">
        <v>1486.475</v>
      </c>
    </row>
    <row r="625" spans="1:26">
      <c r="A625" s="6">
        <v>45292.0</v>
      </c>
      <c r="B625">
        <v>1.688</v>
      </c>
      <c r="C625">
        <v>560.69</v>
      </c>
      <c r="D625">
        <v>100.848</v>
      </c>
      <c r="E625">
        <v>663.226</v>
      </c>
      <c r="F625">
        <v>0.102</v>
      </c>
      <c r="G625">
        <v>1.669</v>
      </c>
      <c r="H625">
        <v>4.234</v>
      </c>
      <c r="I625">
        <v>0.034</v>
      </c>
      <c r="J625">
        <v>14.692</v>
      </c>
      <c r="K625">
        <v>20.732</v>
      </c>
      <c r="L625">
        <v>683.958</v>
      </c>
      <c r="M625">
        <v>403.414</v>
      </c>
      <c r="N625">
        <v>1087.372</v>
      </c>
      <c r="O625">
        <v>620.777</v>
      </c>
      <c r="P625">
        <v>1708.15</v>
      </c>
    </row>
    <row r="626" spans="1:26">
      <c r="A626" s="6">
        <v>45323.0</v>
      </c>
      <c r="B626">
        <v>1.255</v>
      </c>
      <c r="C626">
        <v>430.051</v>
      </c>
      <c r="D626">
        <v>99.109</v>
      </c>
      <c r="E626">
        <v>530.415</v>
      </c>
      <c r="F626">
        <v>0.097</v>
      </c>
      <c r="G626">
        <v>1.561</v>
      </c>
      <c r="H626">
        <v>4.845</v>
      </c>
      <c r="I626">
        <v>0.035</v>
      </c>
      <c r="J626">
        <v>13.59</v>
      </c>
      <c r="K626">
        <v>20.127</v>
      </c>
      <c r="L626">
        <v>550.543</v>
      </c>
      <c r="M626">
        <v>371.794</v>
      </c>
      <c r="N626">
        <v>922.337</v>
      </c>
      <c r="O626">
        <v>490.677</v>
      </c>
      <c r="P626">
        <v>1413.014</v>
      </c>
    </row>
    <row r="627" spans="1:26">
      <c r="A627" s="6">
        <v>45352.0</v>
      </c>
      <c r="B627">
        <v>0.987</v>
      </c>
      <c r="C627">
        <v>358.927</v>
      </c>
      <c r="D627">
        <v>86.471</v>
      </c>
      <c r="E627">
        <v>446.385</v>
      </c>
      <c r="F627">
        <v>0.106</v>
      </c>
      <c r="G627">
        <v>1.669</v>
      </c>
      <c r="H627">
        <v>6.379</v>
      </c>
      <c r="I627">
        <v>0.047</v>
      </c>
      <c r="J627">
        <v>14.23</v>
      </c>
      <c r="K627">
        <v>22.43</v>
      </c>
      <c r="L627">
        <v>468.816</v>
      </c>
      <c r="M627">
        <v>380.036</v>
      </c>
      <c r="N627">
        <v>848.852</v>
      </c>
      <c r="O627">
        <v>503.651</v>
      </c>
      <c r="P627">
        <v>1352.503</v>
      </c>
    </row>
    <row r="628" spans="1:26">
      <c r="A628" s="6">
        <v>45383.0</v>
      </c>
      <c r="B628">
        <v>0.847</v>
      </c>
      <c r="C628">
        <v>256.065</v>
      </c>
      <c r="D628">
        <v>67.785</v>
      </c>
      <c r="E628">
        <v>324.697</v>
      </c>
      <c r="F628">
        <v>0.104</v>
      </c>
      <c r="G628">
        <v>1.615</v>
      </c>
      <c r="H628">
        <v>7.039</v>
      </c>
      <c r="I628">
        <v>0.056</v>
      </c>
      <c r="J628">
        <v>13.652</v>
      </c>
      <c r="K628">
        <v>22.466</v>
      </c>
      <c r="L628">
        <v>347.163</v>
      </c>
      <c r="M628">
        <v>371.814</v>
      </c>
      <c r="N628">
        <v>718.977</v>
      </c>
      <c r="O628">
        <v>482.138</v>
      </c>
      <c r="P628">
        <v>1201.115</v>
      </c>
    </row>
    <row r="629" spans="1:26">
      <c r="A629" s="6">
        <v>45413.0</v>
      </c>
      <c r="B629">
        <v>0.513</v>
      </c>
      <c r="C629">
        <v>182.005</v>
      </c>
      <c r="D629">
        <v>63.75</v>
      </c>
      <c r="E629">
        <v>246.268</v>
      </c>
      <c r="F629">
        <v>0.108</v>
      </c>
      <c r="G629">
        <v>1.669</v>
      </c>
      <c r="H629">
        <v>7.779</v>
      </c>
      <c r="I629">
        <v>0.044</v>
      </c>
      <c r="J629">
        <v>14.796</v>
      </c>
      <c r="K629">
        <v>24.396</v>
      </c>
      <c r="L629">
        <v>270.664</v>
      </c>
      <c r="M629">
        <v>402.151</v>
      </c>
      <c r="N629">
        <v>672.815</v>
      </c>
      <c r="O629">
        <v>568.715</v>
      </c>
      <c r="P629">
        <v>1241.53</v>
      </c>
    </row>
    <row r="630" spans="1:26">
      <c r="A630" s="6">
        <v>45444.0</v>
      </c>
      <c r="B630">
        <v>0.723</v>
      </c>
      <c r="C630">
        <v>158.435</v>
      </c>
      <c r="D630">
        <v>56.64</v>
      </c>
      <c r="E630">
        <v>215.797</v>
      </c>
      <c r="F630">
        <v>0.079</v>
      </c>
      <c r="G630">
        <v>1.615</v>
      </c>
      <c r="H630">
        <v>7.78</v>
      </c>
      <c r="I630">
        <v>0.04</v>
      </c>
      <c r="J630">
        <v>14.185</v>
      </c>
      <c r="K630">
        <v>23.699</v>
      </c>
      <c r="L630">
        <v>239.496</v>
      </c>
      <c r="M630">
        <v>436.562</v>
      </c>
      <c r="N630">
        <v>676.058</v>
      </c>
      <c r="O630">
        <v>633.621</v>
      </c>
      <c r="P630">
        <v>1309.679</v>
      </c>
    </row>
    <row r="631" spans="1:26">
      <c r="A631" s="6">
        <v>45474.0</v>
      </c>
      <c r="B631">
        <v>0.493</v>
      </c>
      <c r="C631">
        <v>151.198</v>
      </c>
      <c r="D631">
        <v>52.514</v>
      </c>
      <c r="E631">
        <v>204.205</v>
      </c>
      <c r="F631">
        <v>0.082</v>
      </c>
      <c r="G631">
        <v>1.669</v>
      </c>
      <c r="H631">
        <v>8.053</v>
      </c>
      <c r="I631">
        <v>0.028</v>
      </c>
      <c r="J631">
        <v>14.895</v>
      </c>
      <c r="K631">
        <v>24.727</v>
      </c>
      <c r="L631">
        <v>228.932</v>
      </c>
      <c r="M631">
        <v>476.148</v>
      </c>
      <c r="N631">
        <v>705.08</v>
      </c>
      <c r="O631">
        <v>707.157</v>
      </c>
      <c r="P631">
        <v>1412.236</v>
      </c>
    </row>
    <row r="632" spans="1:26">
      <c r="A632" s="6">
        <v>45505.0</v>
      </c>
      <c r="B632">
        <v>0.539</v>
      </c>
      <c r="C632">
        <v>153.561</v>
      </c>
      <c r="D632">
        <v>50.74</v>
      </c>
      <c r="E632">
        <v>204.84</v>
      </c>
      <c r="F632">
        <v>0.08</v>
      </c>
      <c r="G632">
        <v>1.669</v>
      </c>
      <c r="H632">
        <v>7.727</v>
      </c>
      <c r="I632">
        <v>0.028</v>
      </c>
      <c r="J632">
        <v>14.566</v>
      </c>
      <c r="K632">
        <v>24.07</v>
      </c>
      <c r="L632">
        <v>228.909</v>
      </c>
      <c r="M632">
        <v>479.837</v>
      </c>
      <c r="N632">
        <v>708.747</v>
      </c>
      <c r="O632">
        <v>704.553</v>
      </c>
      <c r="P632">
        <v>1413.299</v>
      </c>
    </row>
    <row r="633" spans="1:26">
      <c r="A633" s="6">
        <v>45536.0</v>
      </c>
      <c r="B633">
        <v>0.537</v>
      </c>
      <c r="C633">
        <v>159.141</v>
      </c>
      <c r="D633">
        <v>56.296</v>
      </c>
      <c r="E633">
        <v>215.974</v>
      </c>
      <c r="F633">
        <v>0.067</v>
      </c>
      <c r="G633">
        <v>1.615</v>
      </c>
      <c r="H633">
        <v>6.885</v>
      </c>
      <c r="I633">
        <v>0.03</v>
      </c>
      <c r="J633">
        <v>13.916</v>
      </c>
      <c r="K633">
        <v>22.513</v>
      </c>
      <c r="L633">
        <v>238.486</v>
      </c>
      <c r="M633">
        <v>434.171</v>
      </c>
      <c r="N633">
        <v>672.657</v>
      </c>
      <c r="O633">
        <v>596.488</v>
      </c>
      <c r="P633">
        <v>1269.145</v>
      </c>
    </row>
    <row r="634" spans="1:26">
      <c r="A634" s="6">
        <v>45566.0</v>
      </c>
      <c r="B634">
        <v>0.948</v>
      </c>
      <c r="C634">
        <v>219.166</v>
      </c>
      <c r="D634">
        <v>67.33</v>
      </c>
      <c r="E634">
        <v>287.443</v>
      </c>
      <c r="F634">
        <v>0.072</v>
      </c>
      <c r="G634">
        <v>1.669</v>
      </c>
      <c r="H634">
        <v>5.988</v>
      </c>
      <c r="I634">
        <v>0.032</v>
      </c>
      <c r="J634">
        <v>14.405</v>
      </c>
      <c r="K634">
        <v>22.164</v>
      </c>
      <c r="L634">
        <v>309.608</v>
      </c>
      <c r="M634">
        <v>412.506</v>
      </c>
      <c r="N634">
        <v>722.114</v>
      </c>
      <c r="O634">
        <v>556.02</v>
      </c>
      <c r="P634">
        <v>1278.134</v>
      </c>
    </row>
    <row r="635" spans="1:26">
      <c r="A635" s="6">
        <v>45597.0</v>
      </c>
      <c r="B635">
        <v>1.134</v>
      </c>
      <c r="C635">
        <v>326.013</v>
      </c>
      <c r="D635">
        <v>74.253</v>
      </c>
      <c r="E635">
        <v>401.4</v>
      </c>
      <c r="F635">
        <v>0.077</v>
      </c>
      <c r="G635">
        <v>1.615</v>
      </c>
      <c r="H635">
        <v>4.663</v>
      </c>
      <c r="I635">
        <v>0.036</v>
      </c>
      <c r="J635">
        <v>14.128</v>
      </c>
      <c r="K635">
        <v>20.519</v>
      </c>
      <c r="L635">
        <v>421.92</v>
      </c>
      <c r="M635">
        <v>382.454</v>
      </c>
      <c r="N635">
        <v>804.373</v>
      </c>
      <c r="O635">
        <v>543.303</v>
      </c>
      <c r="P635">
        <v>1347.676</v>
      </c>
    </row>
    <row r="636" spans="1:26">
      <c r="A636" s="6">
        <v>45627.0</v>
      </c>
      <c r="B636">
        <v>1.227</v>
      </c>
      <c r="C636">
        <v>481.052</v>
      </c>
      <c r="D636">
        <v>91.844</v>
      </c>
      <c r="E636">
        <v>574.122</v>
      </c>
      <c r="F636">
        <v>0.086</v>
      </c>
      <c r="G636">
        <v>1.669</v>
      </c>
      <c r="H636">
        <v>4.437</v>
      </c>
      <c r="I636">
        <v>0.044</v>
      </c>
      <c r="J636">
        <v>14.484</v>
      </c>
      <c r="K636">
        <v>20.72</v>
      </c>
      <c r="L636">
        <v>594.843</v>
      </c>
      <c r="M636">
        <v>399.722</v>
      </c>
      <c r="N636">
        <v>994.565</v>
      </c>
      <c r="O636">
        <v>591.998</v>
      </c>
      <c r="P636">
        <v>1586.563</v>
      </c>
    </row>
    <row r="637" spans="1:26">
      <c r="A637" s="6">
        <v>45658.0</v>
      </c>
      <c r="B637">
        <v>1.488</v>
      </c>
      <c r="C637">
        <v>630.947</v>
      </c>
      <c r="D637">
        <v>105.249</v>
      </c>
      <c r="E637">
        <v>737.683</v>
      </c>
      <c r="F637">
        <v>0.107</v>
      </c>
      <c r="G637">
        <v>1.673</v>
      </c>
      <c r="H637">
        <v>4.935</v>
      </c>
      <c r="I637">
        <v>0.047</v>
      </c>
      <c r="J637">
        <v>14.277</v>
      </c>
      <c r="K637">
        <v>21.039</v>
      </c>
      <c r="L637">
        <v>758.722</v>
      </c>
      <c r="M637">
        <v>421.84</v>
      </c>
      <c r="N637">
        <v>1180.562</v>
      </c>
      <c r="O637">
        <v>643.549</v>
      </c>
      <c r="P637">
        <v>1824.111</v>
      </c>
    </row>
    <row r="638" spans="1:26">
      <c r="A638" s="6">
        <v>45689.0</v>
      </c>
      <c r="B638">
        <v>1.277</v>
      </c>
      <c r="C638">
        <v>510.361</v>
      </c>
      <c r="D638">
        <v>102.133</v>
      </c>
      <c r="E638">
        <v>613.772</v>
      </c>
      <c r="F638">
        <v>0.087</v>
      </c>
      <c r="G638">
        <v>1.511</v>
      </c>
      <c r="H638">
        <v>5.365</v>
      </c>
      <c r="I638">
        <v>0.038</v>
      </c>
      <c r="J638">
        <v>12.979</v>
      </c>
      <c r="K638">
        <v>19.981</v>
      </c>
      <c r="L638">
        <v>633.753</v>
      </c>
      <c r="M638">
        <v>383.524</v>
      </c>
      <c r="N638">
        <v>1017.276</v>
      </c>
      <c r="O638">
        <v>519.108</v>
      </c>
      <c r="P638">
        <v>1536.385</v>
      </c>
    </row>
    <row r="639" spans="1:26">
      <c r="A639" s="6">
        <v>45717.0</v>
      </c>
      <c r="B639">
        <v>1.13</v>
      </c>
      <c r="C639">
        <v>380.441</v>
      </c>
      <c r="D639">
        <v>86.551</v>
      </c>
      <c r="E639">
        <v>468.122</v>
      </c>
      <c r="F639">
        <v>0.092</v>
      </c>
      <c r="G639">
        <v>1.673</v>
      </c>
      <c r="H639">
        <v>7.27</v>
      </c>
      <c r="I639">
        <v>0.047</v>
      </c>
      <c r="J639">
        <v>14.19</v>
      </c>
      <c r="K639">
        <v>23.272</v>
      </c>
      <c r="L639">
        <v>491.394</v>
      </c>
      <c r="M639">
        <v>387.876</v>
      </c>
      <c r="N639">
        <v>879.27</v>
      </c>
      <c r="O639">
        <v>503.266</v>
      </c>
      <c r="P639">
        <v>1382.536</v>
      </c>
    </row>
    <row r="640" spans="1:26">
      <c r="A640" s="6">
        <v>45748.0</v>
      </c>
      <c r="B640">
        <v>0.797</v>
      </c>
      <c r="C640">
        <v>271.381</v>
      </c>
      <c r="D640">
        <v>68.205</v>
      </c>
      <c r="E640">
        <v>340.382</v>
      </c>
      <c r="F640">
        <v>0.113</v>
      </c>
      <c r="G640">
        <v>1.619</v>
      </c>
      <c r="H640">
        <v>8.14</v>
      </c>
      <c r="I640">
        <v>0.043</v>
      </c>
      <c r="J640">
        <v>13.698</v>
      </c>
      <c r="K640">
        <v>23.614</v>
      </c>
      <c r="L640">
        <v>363.996</v>
      </c>
      <c r="M640">
        <v>382.204</v>
      </c>
      <c r="N640">
        <v>746.2</v>
      </c>
      <c r="O640">
        <v>496.79</v>
      </c>
      <c r="P640">
        <v>1242.99</v>
      </c>
    </row>
    <row r="641" spans="1:26">
      <c r="A641" s="6">
        <v>45778.0</v>
      </c>
      <c r="B641">
        <v>0.737</v>
      </c>
      <c r="C641">
        <v>197.814</v>
      </c>
      <c r="D641">
        <v>63.61</v>
      </c>
      <c r="E641">
        <v>262.161</v>
      </c>
      <c r="F641">
        <v>0.109</v>
      </c>
      <c r="G641">
        <v>1.673</v>
      </c>
      <c r="H641">
        <v>8.844</v>
      </c>
      <c r="I641">
        <v>0.035</v>
      </c>
      <c r="J641">
        <v>13.532</v>
      </c>
      <c r="K641">
        <v>24.194</v>
      </c>
      <c r="L641">
        <v>286.355</v>
      </c>
      <c r="M641">
        <v>406.475</v>
      </c>
      <c r="N641">
        <v>692.829</v>
      </c>
      <c r="O641">
        <v>558.867</v>
      </c>
      <c r="P641">
        <v>1251.697</v>
      </c>
    </row>
    <row r="642" spans="1:26">
      <c r="A642" s="6">
        <v>45809.0</v>
      </c>
      <c r="B642">
        <v>0.638</v>
      </c>
      <c r="C642">
        <v>161.047</v>
      </c>
      <c r="D642">
        <v>57.167</v>
      </c>
      <c r="E642">
        <v>218.852</v>
      </c>
      <c r="F642">
        <v>0.1</v>
      </c>
      <c r="G642">
        <v>1.619</v>
      </c>
      <c r="H642">
        <v>8.886</v>
      </c>
      <c r="I642">
        <v>0.029</v>
      </c>
      <c r="J642">
        <v>14.046</v>
      </c>
      <c r="K642">
        <v>24.681</v>
      </c>
      <c r="L642">
        <v>243.533</v>
      </c>
      <c r="M642">
        <v>442.634</v>
      </c>
      <c r="N642">
        <v>686.166</v>
      </c>
      <c r="O642">
        <v>641.915</v>
      </c>
      <c r="P642">
        <v>1328.081</v>
      </c>
    </row>
    <row r="643" spans="1:26">
      <c r="A643" s="6">
        <v>45839.0</v>
      </c>
      <c r="B643">
        <v>0.637</v>
      </c>
      <c r="C643">
        <v>160.411</v>
      </c>
      <c r="D643">
        <v>52.277</v>
      </c>
      <c r="E643">
        <v>213.325</v>
      </c>
      <c r="F643">
        <v>0.089</v>
      </c>
      <c r="G643">
        <v>1.673</v>
      </c>
      <c r="H643">
        <v>9.258</v>
      </c>
      <c r="I643">
        <v>0.026</v>
      </c>
      <c r="J643">
        <v>14.344</v>
      </c>
      <c r="K643">
        <v>25.39</v>
      </c>
      <c r="L643">
        <v>238.715</v>
      </c>
      <c r="M643">
        <v>488.464</v>
      </c>
      <c r="N643">
        <v>727.179</v>
      </c>
      <c r="O643">
        <v>731.038</v>
      </c>
      <c r="P643">
        <v>1458.217</v>
      </c>
    </row>
    <row r="644" spans="1:26">
      <c r="A644" s="6">
        <v>45870.0</v>
      </c>
      <c r="B644">
        <v>0.751</v>
      </c>
      <c r="C644">
        <v>159.23</v>
      </c>
      <c r="D644">
        <v>51.032</v>
      </c>
      <c r="E644">
        <v>211.013</v>
      </c>
      <c r="F644">
        <v>0.098</v>
      </c>
      <c r="G644">
        <v>1.673</v>
      </c>
      <c r="H644">
        <v>8.884</v>
      </c>
      <c r="I644">
        <v>0.026</v>
      </c>
      <c r="J644">
        <v>14.208</v>
      </c>
      <c r="K644">
        <v>24.889</v>
      </c>
      <c r="L644">
        <v>235.902</v>
      </c>
      <c r="M644">
        <v>481.057</v>
      </c>
      <c r="N644">
        <v>716.959</v>
      </c>
      <c r="O644">
        <v>689.641</v>
      </c>
      <c r="P644">
        <v>1406.6</v>
      </c>
    </row>
    <row r="645" spans="1:26">
      <c r="A645" s="6">
        <v>45901.0</v>
      </c>
      <c r="B645">
        <v>0.71</v>
      </c>
      <c r="C645">
        <v>161.051</v>
      </c>
      <c r="D645">
        <v>56.768</v>
      </c>
      <c r="E645">
        <v>218.529</v>
      </c>
      <c r="F645">
        <v>0.067</v>
      </c>
      <c r="G645">
        <v>1.619</v>
      </c>
      <c r="H645">
        <v>7.991</v>
      </c>
      <c r="I645">
        <v>0.025</v>
      </c>
      <c r="J645">
        <v>13.853</v>
      </c>
      <c r="K645">
        <v>23.556</v>
      </c>
      <c r="L645">
        <v>242.085</v>
      </c>
      <c r="M645">
        <v>439.272</v>
      </c>
      <c r="N645">
        <v>681.357</v>
      </c>
      <c r="O645">
        <v>626.273</v>
      </c>
      <c r="P645">
        <v>1307.63</v>
      </c>
    </row>
    <row r="646" spans="1:26">
      <c r="A646" s="6">
        <v>45931.0</v>
      </c>
      <c r="B646">
        <v>0.993</v>
      </c>
      <c r="C646">
        <v>236.444</v>
      </c>
      <c r="D646">
        <v>67.948</v>
      </c>
      <c r="E646">
        <v>305.385</v>
      </c>
      <c r="F646">
        <v>0.076</v>
      </c>
      <c r="G646">
        <v>1.673</v>
      </c>
      <c r="H646">
        <v>6.908</v>
      </c>
      <c r="I646">
        <v>0.048</v>
      </c>
      <c r="J646">
        <v>14.117</v>
      </c>
      <c r="K646">
        <v>22.822</v>
      </c>
      <c r="L646">
        <v>328.207</v>
      </c>
      <c r="M646">
        <v>428.656</v>
      </c>
      <c r="N646">
        <v>756.863</v>
      </c>
      <c r="O646">
        <v>584.383</v>
      </c>
      <c r="P646">
        <v>1341.246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3447.386</v>
      </c>
      <c r="D87">
        <v>872.04</v>
      </c>
      <c r="E87">
        <v>4331.027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4593.53</v>
      </c>
      <c r="M87">
        <v>4804.467</v>
      </c>
      <c r="N87">
        <v>9397.997</v>
      </c>
      <c r="O87">
        <v>6877.953</v>
      </c>
      <c r="P87">
        <v>16275.95</v>
      </c>
    </row>
    <row r="88" spans="1:26">
      <c r="A88" s="7">
        <v>2024</v>
      </c>
      <c r="B88">
        <v>10.891</v>
      </c>
      <c r="C88">
        <v>3436.15</v>
      </c>
      <c r="D88">
        <v>867.579</v>
      </c>
      <c r="E88">
        <v>4314.62</v>
      </c>
      <c r="F88">
        <v>1.06</v>
      </c>
      <c r="G88">
        <v>19.7</v>
      </c>
      <c r="H88">
        <v>75.809</v>
      </c>
      <c r="I88">
        <v>0.455</v>
      </c>
      <c r="J88">
        <v>171.539</v>
      </c>
      <c r="K88">
        <v>268.562</v>
      </c>
      <c r="L88">
        <v>4583.182</v>
      </c>
      <c r="M88">
        <v>4950.611</v>
      </c>
      <c r="N88">
        <v>9533.793</v>
      </c>
      <c r="O88">
        <v>7008.691</v>
      </c>
      <c r="P88">
        <v>16542.485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2026-02-01T08:24:26-05:00</dcterms:created>
  <dcterms:modified xsi:type="dcterms:W3CDTF">2026-02-01T08:24:26-05:00</dcterms:modified>
  <dc:title>Untitled Spreadsheet</dc:title>
  <dc:description/>
  <dc:subject/>
  <cp:keywords/>
  <cp:category/>
</cp:coreProperties>
</file>