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<sst xmlns="http://schemas.openxmlformats.org/spreadsheetml/2006/main" uniqueCount="18">
  <si>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</si>
  <si>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March 2024 Monthly Energy Review</t>
  </si>
  <si>
    <t>Release Date: March 26, 2024</t>
  </si>
  <si>
    <t>Next Update: April 25,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</si>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</sst>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38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41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83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177</v>
      </c>
      <c r="J18">
        <v>119</v>
      </c>
      <c r="K18">
        <v>214</v>
      </c>
    </row>
    <row r="19" spans="1:11">
      <c r="A19" s="6">
        <v>26846</v>
      </c>
      <c r="B19">
        <v>193</v>
      </c>
      <c r="C19">
        <v>237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268</v>
      </c>
      <c r="J19">
        <v>177</v>
      </c>
      <c r="K19">
        <v>297</v>
      </c>
    </row>
    <row r="20" spans="1:11">
      <c r="A20" s="6">
        <v>26877</v>
      </c>
      <c r="B20">
        <v>208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256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117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105</v>
      </c>
      <c r="G22">
        <v>87</v>
      </c>
      <c r="H22">
        <v>167</v>
      </c>
      <c r="I22">
        <v>43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51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14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69</v>
      </c>
      <c r="G25">
        <v>24</v>
      </c>
      <c r="H25">
        <v>20</v>
      </c>
      <c r="I25">
        <v>0</v>
      </c>
      <c r="J25">
        <v>9</v>
      </c>
      <c r="K25">
        <v>16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38</v>
      </c>
      <c r="H27">
        <v>90</v>
      </c>
      <c r="I27">
        <v>8</v>
      </c>
      <c r="J27">
        <v>9</v>
      </c>
      <c r="K27">
        <v>23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28</v>
      </c>
      <c r="E29">
        <v>63</v>
      </c>
      <c r="F29">
        <v>168</v>
      </c>
      <c r="G29">
        <v>161</v>
      </c>
      <c r="H29">
        <v>316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61</v>
      </c>
      <c r="D30">
        <v>85</v>
      </c>
      <c r="E30">
        <v>129</v>
      </c>
      <c r="F30">
        <v>228</v>
      </c>
      <c r="G30">
        <v>188</v>
      </c>
      <c r="H30">
        <v>371</v>
      </c>
      <c r="I30">
        <v>240</v>
      </c>
      <c r="J30">
        <v>107</v>
      </c>
      <c r="K30">
        <v>149</v>
      </c>
    </row>
    <row r="31" spans="1:11">
      <c r="A31" s="6">
        <v>27211</v>
      </c>
      <c r="B31">
        <v>159</v>
      </c>
      <c r="C31">
        <v>207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284</v>
      </c>
      <c r="J31">
        <v>183</v>
      </c>
      <c r="K31">
        <v>297</v>
      </c>
    </row>
    <row r="32" spans="1:11">
      <c r="A32" s="6">
        <v>27242</v>
      </c>
      <c r="B32">
        <v>143</v>
      </c>
      <c r="C32">
        <v>187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207</v>
      </c>
      <c r="J32">
        <v>174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209</v>
      </c>
      <c r="G33">
        <v>122</v>
      </c>
      <c r="H33">
        <v>199</v>
      </c>
      <c r="I33">
        <v>133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46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19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38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76</v>
      </c>
      <c r="I40">
        <v>5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50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153</v>
      </c>
      <c r="J42">
        <v>67</v>
      </c>
      <c r="K42">
        <v>185</v>
      </c>
    </row>
    <row r="43" spans="1:11">
      <c r="A43" s="6">
        <v>27576</v>
      </c>
      <c r="B43">
        <v>214</v>
      </c>
      <c r="C43">
        <v>228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293</v>
      </c>
      <c r="J43">
        <v>161</v>
      </c>
      <c r="K43">
        <v>282</v>
      </c>
    </row>
    <row r="44" spans="1:11">
      <c r="A44" s="6">
        <v>27607</v>
      </c>
      <c r="B44">
        <v>136</v>
      </c>
      <c r="C44">
        <v>194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230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207</v>
      </c>
      <c r="G45">
        <v>126</v>
      </c>
      <c r="H45">
        <v>244</v>
      </c>
      <c r="I45">
        <v>132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117</v>
      </c>
      <c r="G46">
        <v>51</v>
      </c>
      <c r="H46">
        <v>124</v>
      </c>
      <c r="I46">
        <v>33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23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59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124</v>
      </c>
      <c r="G53">
        <v>59</v>
      </c>
      <c r="H53">
        <v>143</v>
      </c>
      <c r="I53">
        <v>84</v>
      </c>
      <c r="J53">
        <v>42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171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288</v>
      </c>
      <c r="J55">
        <v>181</v>
      </c>
      <c r="K55">
        <v>264</v>
      </c>
    </row>
    <row r="56" spans="1:11">
      <c r="A56" s="6">
        <v>27973</v>
      </c>
      <c r="B56">
        <v>108</v>
      </c>
      <c r="C56">
        <v>147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214</v>
      </c>
      <c r="J56">
        <v>122</v>
      </c>
      <c r="K56">
        <v>221</v>
      </c>
    </row>
    <row r="57" spans="1:11">
      <c r="A57" s="6">
        <v>28004</v>
      </c>
      <c r="B57">
        <v>8</v>
      </c>
      <c r="C57">
        <v>26</v>
      </c>
      <c r="D57">
        <v>29</v>
      </c>
      <c r="E57">
        <v>83</v>
      </c>
      <c r="F57">
        <v>193</v>
      </c>
      <c r="G57">
        <v>150</v>
      </c>
      <c r="H57">
        <v>299</v>
      </c>
      <c r="I57">
        <v>113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16</v>
      </c>
      <c r="K59">
        <v>7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16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281</v>
      </c>
      <c r="I65">
        <v>44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61</v>
      </c>
      <c r="D66">
        <v>105</v>
      </c>
      <c r="E66">
        <v>217</v>
      </c>
      <c r="F66">
        <v>296</v>
      </c>
      <c r="G66">
        <v>324</v>
      </c>
      <c r="H66">
        <v>473</v>
      </c>
      <c r="I66">
        <v>234</v>
      </c>
      <c r="J66">
        <v>105</v>
      </c>
      <c r="K66">
        <v>191</v>
      </c>
    </row>
    <row r="67" spans="1:11">
      <c r="A67" s="6">
        <v>28307</v>
      </c>
      <c r="B67">
        <v>167</v>
      </c>
      <c r="C67">
        <v>239</v>
      </c>
      <c r="D67">
        <v>301</v>
      </c>
      <c r="E67">
        <v>363</v>
      </c>
      <c r="F67">
        <v>447</v>
      </c>
      <c r="G67">
        <v>458</v>
      </c>
      <c r="H67">
        <v>568</v>
      </c>
      <c r="I67">
        <v>305</v>
      </c>
      <c r="J67">
        <v>186</v>
      </c>
      <c r="K67">
        <v>333</v>
      </c>
    </row>
    <row r="68" spans="1:11">
      <c r="A68" s="6">
        <v>28338</v>
      </c>
      <c r="B68">
        <v>140</v>
      </c>
      <c r="C68">
        <v>180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265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73</v>
      </c>
      <c r="E69">
        <v>103</v>
      </c>
      <c r="F69">
        <v>279</v>
      </c>
      <c r="G69">
        <v>259</v>
      </c>
      <c r="H69">
        <v>439</v>
      </c>
      <c r="I69">
        <v>149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64</v>
      </c>
      <c r="G70">
        <v>22</v>
      </c>
      <c r="H70">
        <v>130</v>
      </c>
      <c r="I70">
        <v>59</v>
      </c>
      <c r="J70">
        <v>44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38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66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207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312</v>
      </c>
      <c r="J79">
        <v>186</v>
      </c>
      <c r="K79">
        <v>291</v>
      </c>
    </row>
    <row r="80" spans="1:11">
      <c r="A80" s="6">
        <v>28703</v>
      </c>
      <c r="B80">
        <v>145</v>
      </c>
      <c r="C80">
        <v>218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227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113</v>
      </c>
      <c r="E81">
        <v>154</v>
      </c>
      <c r="F81">
        <v>269</v>
      </c>
      <c r="G81">
        <v>279</v>
      </c>
      <c r="H81">
        <v>381</v>
      </c>
      <c r="I81">
        <v>129</v>
      </c>
      <c r="J81">
        <v>105</v>
      </c>
      <c r="K81">
        <v>160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65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15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3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32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112</v>
      </c>
      <c r="H89">
        <v>178</v>
      </c>
      <c r="I89">
        <v>68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168</v>
      </c>
      <c r="F90">
        <v>240</v>
      </c>
      <c r="G90">
        <v>252</v>
      </c>
      <c r="H90">
        <v>386</v>
      </c>
      <c r="I90">
        <v>180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204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296</v>
      </c>
      <c r="J91">
        <v>185</v>
      </c>
      <c r="K91">
        <v>276</v>
      </c>
    </row>
    <row r="92" spans="1:11">
      <c r="A92" s="6">
        <v>29068</v>
      </c>
      <c r="B92">
        <v>119</v>
      </c>
      <c r="C92">
        <v>170</v>
      </c>
      <c r="D92">
        <v>158</v>
      </c>
      <c r="E92">
        <v>224</v>
      </c>
      <c r="F92">
        <v>372</v>
      </c>
      <c r="G92">
        <v>349</v>
      </c>
      <c r="H92">
        <v>477</v>
      </c>
      <c r="I92">
        <v>212</v>
      </c>
      <c r="J92">
        <v>155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231</v>
      </c>
      <c r="G93">
        <v>170</v>
      </c>
      <c r="H93">
        <v>283</v>
      </c>
      <c r="I93">
        <v>182</v>
      </c>
      <c r="J93">
        <v>178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92</v>
      </c>
      <c r="G94">
        <v>39</v>
      </c>
      <c r="H94">
        <v>156</v>
      </c>
      <c r="I94">
        <v>56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22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56</v>
      </c>
      <c r="D102">
        <v>98</v>
      </c>
      <c r="E102">
        <v>212</v>
      </c>
      <c r="F102">
        <v>282</v>
      </c>
      <c r="G102">
        <v>293</v>
      </c>
      <c r="H102">
        <v>508</v>
      </c>
      <c r="I102">
        <v>204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253</v>
      </c>
      <c r="D103">
        <v>283</v>
      </c>
      <c r="E103">
        <v>429</v>
      </c>
      <c r="F103">
        <v>453</v>
      </c>
      <c r="G103">
        <v>503</v>
      </c>
      <c r="H103">
        <v>657</v>
      </c>
      <c r="I103">
        <v>344</v>
      </c>
      <c r="J103">
        <v>204</v>
      </c>
      <c r="K103">
        <v>358</v>
      </c>
    </row>
    <row r="104" spans="1:11">
      <c r="A104" s="6">
        <v>29434</v>
      </c>
      <c r="B104">
        <v>179</v>
      </c>
      <c r="C104">
        <v>264</v>
      </c>
      <c r="D104">
        <v>263</v>
      </c>
      <c r="E104">
        <v>326</v>
      </c>
      <c r="F104">
        <v>444</v>
      </c>
      <c r="G104">
        <v>474</v>
      </c>
      <c r="H104">
        <v>597</v>
      </c>
      <c r="I104">
        <v>246</v>
      </c>
      <c r="J104">
        <v>164</v>
      </c>
      <c r="K104">
        <v>327</v>
      </c>
    </row>
    <row r="105" spans="1:11">
      <c r="A105" s="6">
        <v>29465</v>
      </c>
      <c r="B105">
        <v>27</v>
      </c>
      <c r="C105">
        <v>78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147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36</v>
      </c>
      <c r="G107">
        <v>1</v>
      </c>
      <c r="H107">
        <v>10</v>
      </c>
      <c r="I107">
        <v>5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41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22</v>
      </c>
      <c r="E113">
        <v>32</v>
      </c>
      <c r="F113">
        <v>135</v>
      </c>
      <c r="G113">
        <v>82</v>
      </c>
      <c r="H113">
        <v>196</v>
      </c>
      <c r="I113">
        <v>76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114</v>
      </c>
      <c r="D114">
        <v>159</v>
      </c>
      <c r="E114">
        <v>202</v>
      </c>
      <c r="F114">
        <v>383</v>
      </c>
      <c r="G114">
        <v>359</v>
      </c>
      <c r="H114">
        <v>446</v>
      </c>
      <c r="I114">
        <v>243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241</v>
      </c>
      <c r="D115">
        <v>224</v>
      </c>
      <c r="E115">
        <v>306</v>
      </c>
      <c r="F115">
        <v>427</v>
      </c>
      <c r="G115">
        <v>437</v>
      </c>
      <c r="H115">
        <v>560</v>
      </c>
      <c r="I115">
        <v>314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155</v>
      </c>
      <c r="D116">
        <v>171</v>
      </c>
      <c r="E116">
        <v>212</v>
      </c>
      <c r="F116">
        <v>329</v>
      </c>
      <c r="G116">
        <v>346</v>
      </c>
      <c r="H116">
        <v>501</v>
      </c>
      <c r="I116">
        <v>276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203</v>
      </c>
      <c r="G117">
        <v>147</v>
      </c>
      <c r="H117">
        <v>315</v>
      </c>
      <c r="I117">
        <v>159</v>
      </c>
      <c r="J117">
        <v>126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30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24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246</v>
      </c>
      <c r="I125">
        <v>69</v>
      </c>
      <c r="J125">
        <v>34</v>
      </c>
      <c r="K125">
        <v>109</v>
      </c>
    </row>
    <row r="126" spans="1:11">
      <c r="A126" s="6">
        <v>30103</v>
      </c>
      <c r="B126">
        <v>15</v>
      </c>
      <c r="C126">
        <v>45</v>
      </c>
      <c r="D126">
        <v>67</v>
      </c>
      <c r="E126">
        <v>95</v>
      </c>
      <c r="F126">
        <v>289</v>
      </c>
      <c r="G126">
        <v>248</v>
      </c>
      <c r="H126">
        <v>400</v>
      </c>
      <c r="I126">
        <v>155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218</v>
      </c>
      <c r="D127">
        <v>245</v>
      </c>
      <c r="E127">
        <v>317</v>
      </c>
      <c r="F127">
        <v>405</v>
      </c>
      <c r="G127">
        <v>415</v>
      </c>
      <c r="H127">
        <v>551</v>
      </c>
      <c r="I127">
        <v>273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110</v>
      </c>
      <c r="D128">
        <v>131</v>
      </c>
      <c r="E128">
        <v>227</v>
      </c>
      <c r="F128">
        <v>336</v>
      </c>
      <c r="G128">
        <v>334</v>
      </c>
      <c r="H128">
        <v>566</v>
      </c>
      <c r="I128">
        <v>282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134</v>
      </c>
      <c r="J129">
        <v>106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94</v>
      </c>
      <c r="G130">
        <v>46</v>
      </c>
      <c r="H130">
        <v>115</v>
      </c>
      <c r="I130">
        <v>27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16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7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97</v>
      </c>
      <c r="H137">
        <v>194</v>
      </c>
      <c r="I137">
        <v>68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243</v>
      </c>
      <c r="H138">
        <v>351</v>
      </c>
      <c r="I138">
        <v>154</v>
      </c>
      <c r="J138">
        <v>75</v>
      </c>
      <c r="K138">
        <v>179</v>
      </c>
    </row>
    <row r="139" spans="1:11">
      <c r="A139" s="6">
        <v>30498</v>
      </c>
      <c r="B139">
        <v>204</v>
      </c>
      <c r="C139">
        <v>264</v>
      </c>
      <c r="D139">
        <v>336</v>
      </c>
      <c r="E139">
        <v>387</v>
      </c>
      <c r="F139">
        <v>441</v>
      </c>
      <c r="G139">
        <v>442</v>
      </c>
      <c r="H139">
        <v>525</v>
      </c>
      <c r="I139">
        <v>288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232</v>
      </c>
      <c r="D140">
        <v>306</v>
      </c>
      <c r="E140">
        <v>425</v>
      </c>
      <c r="F140">
        <v>442</v>
      </c>
      <c r="G140">
        <v>474</v>
      </c>
      <c r="H140">
        <v>568</v>
      </c>
      <c r="I140">
        <v>285</v>
      </c>
      <c r="J140">
        <v>224</v>
      </c>
      <c r="K140">
        <v>344</v>
      </c>
    </row>
    <row r="141" spans="1:11">
      <c r="A141" s="6">
        <v>30560</v>
      </c>
      <c r="B141">
        <v>49</v>
      </c>
      <c r="C141">
        <v>67</v>
      </c>
      <c r="D141">
        <v>67</v>
      </c>
      <c r="E141">
        <v>109</v>
      </c>
      <c r="F141">
        <v>229</v>
      </c>
      <c r="G141">
        <v>190</v>
      </c>
      <c r="H141">
        <v>333</v>
      </c>
      <c r="I141">
        <v>177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11</v>
      </c>
      <c r="F142">
        <v>115</v>
      </c>
      <c r="G142">
        <v>53</v>
      </c>
      <c r="H142">
        <v>136</v>
      </c>
      <c r="I142">
        <v>44</v>
      </c>
      <c r="J142">
        <v>54</v>
      </c>
      <c r="K142">
        <v>50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9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19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151</v>
      </c>
      <c r="G149">
        <v>98</v>
      </c>
      <c r="H149">
        <v>257</v>
      </c>
      <c r="I149">
        <v>132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134</v>
      </c>
      <c r="D150">
        <v>199</v>
      </c>
      <c r="E150">
        <v>210</v>
      </c>
      <c r="F150">
        <v>317</v>
      </c>
      <c r="G150">
        <v>329</v>
      </c>
      <c r="H150">
        <v>441</v>
      </c>
      <c r="I150">
        <v>177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177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294</v>
      </c>
      <c r="J151">
        <v>260</v>
      </c>
      <c r="K151">
        <v>279</v>
      </c>
    </row>
    <row r="152" spans="1:11">
      <c r="A152" s="6">
        <v>30895</v>
      </c>
      <c r="B152">
        <v>184</v>
      </c>
      <c r="C152">
        <v>217</v>
      </c>
      <c r="D152">
        <v>232</v>
      </c>
      <c r="E152">
        <v>312</v>
      </c>
      <c r="F152">
        <v>373</v>
      </c>
      <c r="G152">
        <v>340</v>
      </c>
      <c r="H152">
        <v>521</v>
      </c>
      <c r="I152">
        <v>256</v>
      </c>
      <c r="J152">
        <v>233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193</v>
      </c>
      <c r="G153">
        <v>162</v>
      </c>
      <c r="H153">
        <v>292</v>
      </c>
      <c r="I153">
        <v>151</v>
      </c>
      <c r="J153">
        <v>212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14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3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24</v>
      </c>
      <c r="G158">
        <v>1</v>
      </c>
      <c r="H158">
        <v>3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4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42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146</v>
      </c>
      <c r="H161">
        <v>268</v>
      </c>
      <c r="I161">
        <v>96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313</v>
      </c>
      <c r="G162">
        <v>289</v>
      </c>
      <c r="H162">
        <v>415</v>
      </c>
      <c r="I162">
        <v>221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199</v>
      </c>
      <c r="D163">
        <v>215</v>
      </c>
      <c r="E163">
        <v>288</v>
      </c>
      <c r="F163">
        <v>380</v>
      </c>
      <c r="G163">
        <v>377</v>
      </c>
      <c r="H163">
        <v>509</v>
      </c>
      <c r="I163">
        <v>331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165</v>
      </c>
      <c r="D164">
        <v>145</v>
      </c>
      <c r="E164">
        <v>177</v>
      </c>
      <c r="F164">
        <v>355</v>
      </c>
      <c r="G164">
        <v>342</v>
      </c>
      <c r="H164">
        <v>564</v>
      </c>
      <c r="I164">
        <v>263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94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39</v>
      </c>
      <c r="J166">
        <v>31</v>
      </c>
      <c r="K166">
        <v>59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16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18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32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36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94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93</v>
      </c>
      <c r="D174">
        <v>139</v>
      </c>
      <c r="E174">
        <v>235</v>
      </c>
      <c r="F174">
        <v>358</v>
      </c>
      <c r="G174">
        <v>347</v>
      </c>
      <c r="H174">
        <v>434</v>
      </c>
      <c r="I174">
        <v>241</v>
      </c>
      <c r="J174">
        <v>116</v>
      </c>
      <c r="K174">
        <v>218</v>
      </c>
    </row>
    <row r="175" spans="1:11">
      <c r="A175" s="6">
        <v>31594</v>
      </c>
      <c r="B175">
        <v>128</v>
      </c>
      <c r="C175">
        <v>219</v>
      </c>
      <c r="D175">
        <v>281</v>
      </c>
      <c r="E175">
        <v>352</v>
      </c>
      <c r="F175">
        <v>479</v>
      </c>
      <c r="G175">
        <v>488</v>
      </c>
      <c r="H175">
        <v>585</v>
      </c>
      <c r="I175">
        <v>261</v>
      </c>
      <c r="J175">
        <v>153</v>
      </c>
      <c r="K175">
        <v>328</v>
      </c>
    </row>
    <row r="176" spans="1:11">
      <c r="A176" s="6">
        <v>31625</v>
      </c>
      <c r="B176">
        <v>84</v>
      </c>
      <c r="C176">
        <v>128</v>
      </c>
      <c r="D176">
        <v>124</v>
      </c>
      <c r="E176">
        <v>166</v>
      </c>
      <c r="F176">
        <v>355</v>
      </c>
      <c r="G176">
        <v>335</v>
      </c>
      <c r="H176">
        <v>499</v>
      </c>
      <c r="I176">
        <v>298</v>
      </c>
      <c r="J176">
        <v>234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274</v>
      </c>
      <c r="H177">
        <v>411</v>
      </c>
      <c r="I177">
        <v>99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130</v>
      </c>
      <c r="G178">
        <v>52</v>
      </c>
      <c r="H178">
        <v>110</v>
      </c>
      <c r="I178">
        <v>31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50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231</v>
      </c>
      <c r="H185">
        <v>289</v>
      </c>
      <c r="I185">
        <v>89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140</v>
      </c>
      <c r="D186">
        <v>210</v>
      </c>
      <c r="E186">
        <v>249</v>
      </c>
      <c r="F186">
        <v>350</v>
      </c>
      <c r="G186">
        <v>324</v>
      </c>
      <c r="H186">
        <v>397</v>
      </c>
      <c r="I186">
        <v>227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278</v>
      </c>
      <c r="D187">
        <v>306</v>
      </c>
      <c r="E187">
        <v>350</v>
      </c>
      <c r="F187">
        <v>464</v>
      </c>
      <c r="G187">
        <v>419</v>
      </c>
      <c r="H187">
        <v>502</v>
      </c>
      <c r="I187">
        <v>273</v>
      </c>
      <c r="J187">
        <v>116</v>
      </c>
      <c r="K187">
        <v>323</v>
      </c>
    </row>
    <row r="188" spans="1:11">
      <c r="A188" s="6">
        <v>31990</v>
      </c>
      <c r="B188">
        <v>90</v>
      </c>
      <c r="C188">
        <v>151</v>
      </c>
      <c r="D188">
        <v>203</v>
      </c>
      <c r="E188">
        <v>240</v>
      </c>
      <c r="F188">
        <v>443</v>
      </c>
      <c r="G188">
        <v>442</v>
      </c>
      <c r="H188">
        <v>571</v>
      </c>
      <c r="I188">
        <v>247</v>
      </c>
      <c r="J188">
        <v>178</v>
      </c>
      <c r="K188">
        <v>286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264</v>
      </c>
      <c r="G189">
        <v>201</v>
      </c>
      <c r="H189">
        <v>319</v>
      </c>
      <c r="I189">
        <v>146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77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52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5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17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35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28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18</v>
      </c>
      <c r="D197">
        <v>63</v>
      </c>
      <c r="E197">
        <v>108</v>
      </c>
      <c r="F197">
        <v>139</v>
      </c>
      <c r="G197">
        <v>108</v>
      </c>
      <c r="H197">
        <v>215</v>
      </c>
      <c r="I197">
        <v>87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89</v>
      </c>
      <c r="D198">
        <v>180</v>
      </c>
      <c r="E198">
        <v>284</v>
      </c>
      <c r="F198">
        <v>295</v>
      </c>
      <c r="G198">
        <v>300</v>
      </c>
      <c r="H198">
        <v>403</v>
      </c>
      <c r="I198">
        <v>253</v>
      </c>
      <c r="J198">
        <v>78</v>
      </c>
      <c r="K198">
        <v>206</v>
      </c>
    </row>
    <row r="199" spans="1:11">
      <c r="A199" s="6">
        <v>32325</v>
      </c>
      <c r="B199">
        <v>217</v>
      </c>
      <c r="C199">
        <v>301</v>
      </c>
      <c r="D199">
        <v>322</v>
      </c>
      <c r="E199">
        <v>341</v>
      </c>
      <c r="F199">
        <v>428</v>
      </c>
      <c r="G199">
        <v>410</v>
      </c>
      <c r="H199">
        <v>526</v>
      </c>
      <c r="I199">
        <v>347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261</v>
      </c>
      <c r="D200">
        <v>304</v>
      </c>
      <c r="E200">
        <v>334</v>
      </c>
      <c r="F200">
        <v>441</v>
      </c>
      <c r="G200">
        <v>435</v>
      </c>
      <c r="H200">
        <v>562</v>
      </c>
      <c r="I200">
        <v>278</v>
      </c>
      <c r="J200">
        <v>188</v>
      </c>
      <c r="K200">
        <v>335</v>
      </c>
    </row>
    <row r="201" spans="1:11">
      <c r="A201" s="6">
        <v>32387</v>
      </c>
      <c r="B201">
        <v>9</v>
      </c>
      <c r="C201">
        <v>28</v>
      </c>
      <c r="D201">
        <v>61</v>
      </c>
      <c r="E201">
        <v>99</v>
      </c>
      <c r="F201">
        <v>240</v>
      </c>
      <c r="G201">
        <v>212</v>
      </c>
      <c r="H201">
        <v>359</v>
      </c>
      <c r="I201">
        <v>133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92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21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72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97</v>
      </c>
      <c r="H209">
        <v>293</v>
      </c>
      <c r="I209">
        <v>108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128</v>
      </c>
      <c r="D210">
        <v>128</v>
      </c>
      <c r="E210">
        <v>139</v>
      </c>
      <c r="F210">
        <v>341</v>
      </c>
      <c r="G210">
        <v>264</v>
      </c>
      <c r="H210">
        <v>372</v>
      </c>
      <c r="I210">
        <v>211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205</v>
      </c>
      <c r="D211">
        <v>252</v>
      </c>
      <c r="E211">
        <v>319</v>
      </c>
      <c r="F211">
        <v>403</v>
      </c>
      <c r="G211">
        <v>373</v>
      </c>
      <c r="H211">
        <v>494</v>
      </c>
      <c r="I211">
        <v>369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168</v>
      </c>
      <c r="D212">
        <v>172</v>
      </c>
      <c r="E212">
        <v>236</v>
      </c>
      <c r="F212">
        <v>372</v>
      </c>
      <c r="G212">
        <v>350</v>
      </c>
      <c r="H212">
        <v>482</v>
      </c>
      <c r="I212">
        <v>258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165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50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51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52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44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259</v>
      </c>
      <c r="I221">
        <v>82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309</v>
      </c>
      <c r="H222">
        <v>521</v>
      </c>
      <c r="I222">
        <v>269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225</v>
      </c>
      <c r="D223">
        <v>203</v>
      </c>
      <c r="E223">
        <v>271</v>
      </c>
      <c r="F223">
        <v>433</v>
      </c>
      <c r="G223">
        <v>386</v>
      </c>
      <c r="H223">
        <v>494</v>
      </c>
      <c r="I223">
        <v>306</v>
      </c>
      <c r="J223">
        <v>242</v>
      </c>
      <c r="K223">
        <v>304</v>
      </c>
    </row>
    <row r="224" spans="1:11">
      <c r="A224" s="6">
        <v>33086</v>
      </c>
      <c r="B224">
        <v>173</v>
      </c>
      <c r="C224">
        <v>186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248</v>
      </c>
      <c r="J224">
        <v>195</v>
      </c>
      <c r="K224">
        <v>278</v>
      </c>
    </row>
    <row r="225" spans="1:11">
      <c r="A225" s="6">
        <v>33117</v>
      </c>
      <c r="B225">
        <v>14</v>
      </c>
      <c r="C225">
        <v>33</v>
      </c>
      <c r="D225">
        <v>67</v>
      </c>
      <c r="E225">
        <v>135</v>
      </c>
      <c r="F225">
        <v>258</v>
      </c>
      <c r="G225">
        <v>251</v>
      </c>
      <c r="H225">
        <v>387</v>
      </c>
      <c r="I225">
        <v>185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9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42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265</v>
      </c>
      <c r="G233">
        <v>221</v>
      </c>
      <c r="H233">
        <v>307</v>
      </c>
      <c r="I233">
        <v>68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256</v>
      </c>
      <c r="F234">
        <v>327</v>
      </c>
      <c r="G234">
        <v>317</v>
      </c>
      <c r="H234">
        <v>439</v>
      </c>
      <c r="I234">
        <v>173</v>
      </c>
      <c r="J234">
        <v>57</v>
      </c>
      <c r="K234">
        <v>224</v>
      </c>
    </row>
    <row r="235" spans="1:11">
      <c r="A235" s="6">
        <v>33420</v>
      </c>
      <c r="B235">
        <v>173</v>
      </c>
      <c r="C235">
        <v>251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310</v>
      </c>
      <c r="J235">
        <v>187</v>
      </c>
      <c r="K235">
        <v>324</v>
      </c>
    </row>
    <row r="236" spans="1:11">
      <c r="A236" s="6">
        <v>33451</v>
      </c>
      <c r="B236">
        <v>173</v>
      </c>
      <c r="C236">
        <v>231</v>
      </c>
      <c r="D236">
        <v>225</v>
      </c>
      <c r="E236">
        <v>272</v>
      </c>
      <c r="F236">
        <v>399</v>
      </c>
      <c r="G236">
        <v>368</v>
      </c>
      <c r="H236">
        <v>498</v>
      </c>
      <c r="I236">
        <v>294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36</v>
      </c>
      <c r="D237">
        <v>51</v>
      </c>
      <c r="E237">
        <v>83</v>
      </c>
      <c r="F237">
        <v>254</v>
      </c>
      <c r="G237">
        <v>214</v>
      </c>
      <c r="H237">
        <v>282</v>
      </c>
      <c r="I237">
        <v>157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113</v>
      </c>
      <c r="G238">
        <v>55</v>
      </c>
      <c r="H238">
        <v>153</v>
      </c>
      <c r="I238">
        <v>73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9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22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6</v>
      </c>
      <c r="H242">
        <v>23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80</v>
      </c>
      <c r="I244">
        <v>49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111</v>
      </c>
      <c r="J245">
        <v>78</v>
      </c>
      <c r="K245">
        <v>75</v>
      </c>
    </row>
    <row r="246" spans="1:11">
      <c r="A246" s="6">
        <v>33756</v>
      </c>
      <c r="B246">
        <v>41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392</v>
      </c>
      <c r="I246">
        <v>193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167</v>
      </c>
      <c r="D247">
        <v>163</v>
      </c>
      <c r="E247">
        <v>201</v>
      </c>
      <c r="F247">
        <v>442</v>
      </c>
      <c r="G247">
        <v>401</v>
      </c>
      <c r="H247">
        <v>516</v>
      </c>
      <c r="I247">
        <v>271</v>
      </c>
      <c r="J247">
        <v>198</v>
      </c>
      <c r="K247">
        <v>276</v>
      </c>
    </row>
    <row r="248" spans="1:11">
      <c r="A248" s="6">
        <v>33817</v>
      </c>
      <c r="B248">
        <v>93</v>
      </c>
      <c r="C248">
        <v>112</v>
      </c>
      <c r="D248">
        <v>97</v>
      </c>
      <c r="E248">
        <v>129</v>
      </c>
      <c r="F248">
        <v>325</v>
      </c>
      <c r="G248">
        <v>261</v>
      </c>
      <c r="H248">
        <v>407</v>
      </c>
      <c r="I248">
        <v>270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35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177</v>
      </c>
      <c r="J249">
        <v>146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87</v>
      </c>
      <c r="G250">
        <v>32</v>
      </c>
      <c r="H250">
        <v>138</v>
      </c>
      <c r="I250">
        <v>68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61</v>
      </c>
      <c r="G251">
        <v>1</v>
      </c>
      <c r="H251">
        <v>12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32</v>
      </c>
      <c r="I255">
        <v>10</v>
      </c>
      <c r="J255">
        <v>12</v>
      </c>
      <c r="K255">
        <v>12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35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112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299</v>
      </c>
      <c r="H258">
        <v>419</v>
      </c>
      <c r="I258">
        <v>193</v>
      </c>
      <c r="J258">
        <v>99</v>
      </c>
      <c r="K258">
        <v>196</v>
      </c>
    </row>
    <row r="259" spans="1:11">
      <c r="A259" s="6">
        <v>34151</v>
      </c>
      <c r="B259">
        <v>193</v>
      </c>
      <c r="C259">
        <v>280</v>
      </c>
      <c r="D259">
        <v>271</v>
      </c>
      <c r="E259">
        <v>271</v>
      </c>
      <c r="F259">
        <v>500</v>
      </c>
      <c r="G259">
        <v>494</v>
      </c>
      <c r="H259">
        <v>577</v>
      </c>
      <c r="I259">
        <v>268</v>
      </c>
      <c r="J259">
        <v>137</v>
      </c>
      <c r="K259">
        <v>334</v>
      </c>
    </row>
    <row r="260" spans="1:11">
      <c r="A260" s="6">
        <v>34182</v>
      </c>
      <c r="B260">
        <v>172</v>
      </c>
      <c r="C260">
        <v>214</v>
      </c>
      <c r="D260">
        <v>234</v>
      </c>
      <c r="E260">
        <v>265</v>
      </c>
      <c r="F260">
        <v>419</v>
      </c>
      <c r="G260">
        <v>413</v>
      </c>
      <c r="H260">
        <v>580</v>
      </c>
      <c r="I260">
        <v>252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38</v>
      </c>
      <c r="D261">
        <v>22</v>
      </c>
      <c r="E261">
        <v>36</v>
      </c>
      <c r="F261">
        <v>279</v>
      </c>
      <c r="G261">
        <v>188</v>
      </c>
      <c r="H261">
        <v>337</v>
      </c>
      <c r="I261">
        <v>151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53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10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17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97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7</v>
      </c>
      <c r="D269">
        <v>26</v>
      </c>
      <c r="E269">
        <v>59</v>
      </c>
      <c r="F269">
        <v>152</v>
      </c>
      <c r="G269">
        <v>88</v>
      </c>
      <c r="H269">
        <v>213</v>
      </c>
      <c r="I269">
        <v>92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163</v>
      </c>
      <c r="D270">
        <v>184</v>
      </c>
      <c r="E270">
        <v>229</v>
      </c>
      <c r="F270">
        <v>367</v>
      </c>
      <c r="G270">
        <v>342</v>
      </c>
      <c r="H270">
        <v>485</v>
      </c>
      <c r="I270">
        <v>295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295</v>
      </c>
      <c r="D271">
        <v>218</v>
      </c>
      <c r="E271">
        <v>231</v>
      </c>
      <c r="F271">
        <v>417</v>
      </c>
      <c r="G271">
        <v>362</v>
      </c>
      <c r="H271">
        <v>526</v>
      </c>
      <c r="I271">
        <v>359</v>
      </c>
      <c r="J271">
        <v>207</v>
      </c>
      <c r="K271">
        <v>318</v>
      </c>
    </row>
    <row r="272" spans="1:11">
      <c r="A272" s="6">
        <v>34547</v>
      </c>
      <c r="B272">
        <v>109</v>
      </c>
      <c r="C272">
        <v>130</v>
      </c>
      <c r="D272">
        <v>129</v>
      </c>
      <c r="E272">
        <v>205</v>
      </c>
      <c r="F272">
        <v>337</v>
      </c>
      <c r="G272">
        <v>315</v>
      </c>
      <c r="H272">
        <v>490</v>
      </c>
      <c r="I272">
        <v>359</v>
      </c>
      <c r="J272">
        <v>246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214</v>
      </c>
      <c r="G273">
        <v>155</v>
      </c>
      <c r="H273">
        <v>296</v>
      </c>
      <c r="I273">
        <v>188</v>
      </c>
      <c r="J273">
        <v>132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113</v>
      </c>
      <c r="G274">
        <v>48</v>
      </c>
      <c r="H274">
        <v>138</v>
      </c>
      <c r="I274">
        <v>40</v>
      </c>
      <c r="J274">
        <v>30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57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30</v>
      </c>
      <c r="E281">
        <v>26</v>
      </c>
      <c r="F281">
        <v>214</v>
      </c>
      <c r="G281">
        <v>154</v>
      </c>
      <c r="H281">
        <v>259</v>
      </c>
      <c r="I281">
        <v>60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116</v>
      </c>
      <c r="D282">
        <v>183</v>
      </c>
      <c r="E282">
        <v>181</v>
      </c>
      <c r="F282">
        <v>296</v>
      </c>
      <c r="G282">
        <v>258</v>
      </c>
      <c r="H282">
        <v>372</v>
      </c>
      <c r="I282">
        <v>169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283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316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246</v>
      </c>
      <c r="D284">
        <v>345</v>
      </c>
      <c r="E284">
        <v>352</v>
      </c>
      <c r="F284">
        <v>446</v>
      </c>
      <c r="G284">
        <v>482</v>
      </c>
      <c r="H284">
        <v>563</v>
      </c>
      <c r="I284">
        <v>351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32</v>
      </c>
      <c r="E285">
        <v>56</v>
      </c>
      <c r="F285">
        <v>243</v>
      </c>
      <c r="G285">
        <v>183</v>
      </c>
      <c r="H285">
        <v>341</v>
      </c>
      <c r="I285">
        <v>196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7</v>
      </c>
      <c r="D286">
        <v>7</v>
      </c>
      <c r="E286">
        <v>9</v>
      </c>
      <c r="F286">
        <v>146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36</v>
      </c>
      <c r="G287">
        <v>1</v>
      </c>
      <c r="H287">
        <v>23</v>
      </c>
      <c r="I287">
        <v>17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8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47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135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267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163</v>
      </c>
      <c r="D295">
        <v>163</v>
      </c>
      <c r="E295">
        <v>233</v>
      </c>
      <c r="F295">
        <v>407</v>
      </c>
      <c r="G295">
        <v>370</v>
      </c>
      <c r="H295">
        <v>568</v>
      </c>
      <c r="I295">
        <v>374</v>
      </c>
      <c r="J295">
        <v>260</v>
      </c>
      <c r="K295">
        <v>296</v>
      </c>
    </row>
    <row r="296" spans="1:11">
      <c r="A296" s="6">
        <v>35278</v>
      </c>
      <c r="B296">
        <v>142</v>
      </c>
      <c r="C296">
        <v>177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322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139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6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92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57</v>
      </c>
      <c r="G304">
        <v>7</v>
      </c>
      <c r="H304">
        <v>36</v>
      </c>
      <c r="I304">
        <v>30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23</v>
      </c>
      <c r="F305">
        <v>139</v>
      </c>
      <c r="G305">
        <v>77</v>
      </c>
      <c r="H305">
        <v>200</v>
      </c>
      <c r="I305">
        <v>157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91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210</v>
      </c>
      <c r="J306">
        <v>91</v>
      </c>
      <c r="K306">
        <v>183</v>
      </c>
    </row>
    <row r="307" spans="1:11">
      <c r="A307" s="6">
        <v>35612</v>
      </c>
      <c r="B307">
        <v>163</v>
      </c>
      <c r="C307">
        <v>210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317</v>
      </c>
      <c r="J307">
        <v>175</v>
      </c>
      <c r="K307">
        <v>308</v>
      </c>
    </row>
    <row r="308" spans="1:11">
      <c r="A308" s="6">
        <v>35643</v>
      </c>
      <c r="B308">
        <v>114</v>
      </c>
      <c r="C308">
        <v>149</v>
      </c>
      <c r="D308">
        <v>128</v>
      </c>
      <c r="E308">
        <v>207</v>
      </c>
      <c r="F308">
        <v>364</v>
      </c>
      <c r="G308">
        <v>327</v>
      </c>
      <c r="H308">
        <v>519</v>
      </c>
      <c r="I308">
        <v>312</v>
      </c>
      <c r="J308">
        <v>234</v>
      </c>
      <c r="K308">
        <v>262</v>
      </c>
    </row>
    <row r="309" spans="1:11">
      <c r="A309" s="6">
        <v>35674</v>
      </c>
      <c r="B309">
        <v>16</v>
      </c>
      <c r="C309">
        <v>35</v>
      </c>
      <c r="D309">
        <v>50</v>
      </c>
      <c r="E309">
        <v>103</v>
      </c>
      <c r="F309">
        <v>251</v>
      </c>
      <c r="G309">
        <v>211</v>
      </c>
      <c r="H309">
        <v>399</v>
      </c>
      <c r="I309">
        <v>209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9</v>
      </c>
      <c r="F310">
        <v>108</v>
      </c>
      <c r="G310">
        <v>39</v>
      </c>
      <c r="H310">
        <v>123</v>
      </c>
      <c r="I310">
        <v>47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41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26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39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26</v>
      </c>
      <c r="G314">
        <v>3</v>
      </c>
      <c r="H314">
        <v>15</v>
      </c>
      <c r="I314">
        <v>0</v>
      </c>
      <c r="J314">
        <v>6</v>
      </c>
      <c r="K314">
        <v>8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48</v>
      </c>
      <c r="D317">
        <v>107</v>
      </c>
      <c r="E317">
        <v>123</v>
      </c>
      <c r="F317">
        <v>230</v>
      </c>
      <c r="G317">
        <v>209</v>
      </c>
      <c r="H317">
        <v>364</v>
      </c>
      <c r="I317">
        <v>68</v>
      </c>
      <c r="J317">
        <v>15</v>
      </c>
      <c r="K317">
        <v>135</v>
      </c>
    </row>
    <row r="318" spans="1:11">
      <c r="A318" s="6">
        <v>35947</v>
      </c>
      <c r="B318">
        <v>44</v>
      </c>
      <c r="C318">
        <v>86</v>
      </c>
      <c r="D318">
        <v>144</v>
      </c>
      <c r="E318">
        <v>166</v>
      </c>
      <c r="F318">
        <v>389</v>
      </c>
      <c r="G318">
        <v>372</v>
      </c>
      <c r="H318">
        <v>552</v>
      </c>
      <c r="I318">
        <v>168</v>
      </c>
      <c r="J318">
        <v>53</v>
      </c>
      <c r="K318">
        <v>223</v>
      </c>
    </row>
    <row r="319" spans="1:11">
      <c r="A319" s="6">
        <v>35977</v>
      </c>
      <c r="B319">
        <v>179</v>
      </c>
      <c r="C319">
        <v>221</v>
      </c>
      <c r="D319">
        <v>233</v>
      </c>
      <c r="E319">
        <v>311</v>
      </c>
      <c r="F319">
        <v>462</v>
      </c>
      <c r="G319">
        <v>442</v>
      </c>
      <c r="H319">
        <v>665</v>
      </c>
      <c r="I319">
        <v>378</v>
      </c>
      <c r="J319">
        <v>227</v>
      </c>
      <c r="K319">
        <v>345</v>
      </c>
    </row>
    <row r="320" spans="1:11">
      <c r="A320" s="6">
        <v>36008</v>
      </c>
      <c r="B320">
        <v>177</v>
      </c>
      <c r="C320">
        <v>229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338</v>
      </c>
      <c r="J320">
        <v>280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118</v>
      </c>
      <c r="E321">
        <v>180</v>
      </c>
      <c r="F321">
        <v>322</v>
      </c>
      <c r="G321">
        <v>320</v>
      </c>
      <c r="H321">
        <v>469</v>
      </c>
      <c r="I321">
        <v>206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146</v>
      </c>
      <c r="G322">
        <v>79</v>
      </c>
      <c r="H322">
        <v>174</v>
      </c>
      <c r="I322">
        <v>46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2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67</v>
      </c>
      <c r="E329">
        <v>59</v>
      </c>
      <c r="F329">
        <v>163</v>
      </c>
      <c r="G329">
        <v>134</v>
      </c>
      <c r="H329">
        <v>259</v>
      </c>
      <c r="I329">
        <v>92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144</v>
      </c>
      <c r="D330">
        <v>178</v>
      </c>
      <c r="E330">
        <v>165</v>
      </c>
      <c r="F330">
        <v>301</v>
      </c>
      <c r="G330">
        <v>313</v>
      </c>
      <c r="H330">
        <v>431</v>
      </c>
      <c r="I330">
        <v>211</v>
      </c>
      <c r="J330">
        <v>70</v>
      </c>
      <c r="K330">
        <v>213</v>
      </c>
    </row>
    <row r="331" spans="1:11">
      <c r="A331" s="6">
        <v>36342</v>
      </c>
      <c r="B331">
        <v>259</v>
      </c>
      <c r="C331">
        <v>340</v>
      </c>
      <c r="D331">
        <v>350</v>
      </c>
      <c r="E331">
        <v>374</v>
      </c>
      <c r="F331">
        <v>468</v>
      </c>
      <c r="G331">
        <v>466</v>
      </c>
      <c r="H331">
        <v>538</v>
      </c>
      <c r="I331">
        <v>320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198</v>
      </c>
      <c r="D332">
        <v>159</v>
      </c>
      <c r="E332">
        <v>241</v>
      </c>
      <c r="F332">
        <v>448</v>
      </c>
      <c r="G332">
        <v>425</v>
      </c>
      <c r="H332">
        <v>618</v>
      </c>
      <c r="I332">
        <v>302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70</v>
      </c>
      <c r="D333">
        <v>56</v>
      </c>
      <c r="E333">
        <v>64</v>
      </c>
      <c r="F333">
        <v>239</v>
      </c>
      <c r="G333">
        <v>196</v>
      </c>
      <c r="H333">
        <v>336</v>
      </c>
      <c r="I333">
        <v>176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115</v>
      </c>
      <c r="G334">
        <v>43</v>
      </c>
      <c r="H334">
        <v>120</v>
      </c>
      <c r="I334">
        <v>82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53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70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59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204</v>
      </c>
      <c r="H341">
        <v>342</v>
      </c>
      <c r="I341">
        <v>160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112</v>
      </c>
      <c r="D342">
        <v>137</v>
      </c>
      <c r="E342">
        <v>144</v>
      </c>
      <c r="F342">
        <v>348</v>
      </c>
      <c r="G342">
        <v>312</v>
      </c>
      <c r="H342">
        <v>413</v>
      </c>
      <c r="I342">
        <v>263</v>
      </c>
      <c r="J342">
        <v>135</v>
      </c>
      <c r="K342">
        <v>218</v>
      </c>
    </row>
    <row r="343" spans="1:11">
      <c r="A343" s="6">
        <v>36708</v>
      </c>
      <c r="B343">
        <v>97</v>
      </c>
      <c r="C343">
        <v>135</v>
      </c>
      <c r="D343">
        <v>171</v>
      </c>
      <c r="E343">
        <v>279</v>
      </c>
      <c r="F343">
        <v>391</v>
      </c>
      <c r="G343">
        <v>414</v>
      </c>
      <c r="H343">
        <v>578</v>
      </c>
      <c r="I343">
        <v>386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147</v>
      </c>
      <c r="D344">
        <v>186</v>
      </c>
      <c r="E344">
        <v>330</v>
      </c>
      <c r="F344">
        <v>381</v>
      </c>
      <c r="G344">
        <v>417</v>
      </c>
      <c r="H344">
        <v>619</v>
      </c>
      <c r="I344">
        <v>349</v>
      </c>
      <c r="J344">
        <v>212</v>
      </c>
      <c r="K344">
        <v>299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203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63</v>
      </c>
      <c r="H346">
        <v>154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17</v>
      </c>
      <c r="F352">
        <v>77</v>
      </c>
      <c r="G352">
        <v>55</v>
      </c>
      <c r="H352">
        <v>150</v>
      </c>
      <c r="I352">
        <v>31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23</v>
      </c>
      <c r="D353">
        <v>65</v>
      </c>
      <c r="E353">
        <v>76</v>
      </c>
      <c r="F353">
        <v>173</v>
      </c>
      <c r="G353">
        <v>154</v>
      </c>
      <c r="H353">
        <v>283</v>
      </c>
      <c r="I353">
        <v>163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134</v>
      </c>
      <c r="D354">
        <v>124</v>
      </c>
      <c r="E354">
        <v>167</v>
      </c>
      <c r="F354">
        <v>328</v>
      </c>
      <c r="G354">
        <v>258</v>
      </c>
      <c r="H354">
        <v>434</v>
      </c>
      <c r="I354">
        <v>266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148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371</v>
      </c>
      <c r="J355">
        <v>171</v>
      </c>
      <c r="K355">
        <v>300</v>
      </c>
    </row>
    <row r="356" spans="1:11">
      <c r="A356" s="6">
        <v>37104</v>
      </c>
      <c r="B356">
        <v>219</v>
      </c>
      <c r="C356">
        <v>274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345</v>
      </c>
      <c r="J356">
        <v>217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225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79</v>
      </c>
      <c r="J358">
        <v>54</v>
      </c>
      <c r="K358">
        <v>47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21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51</v>
      </c>
      <c r="G360">
        <v>4</v>
      </c>
      <c r="H360">
        <v>12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33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28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64</v>
      </c>
      <c r="G363">
        <v>13</v>
      </c>
      <c r="H363">
        <v>35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59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183</v>
      </c>
      <c r="G365">
        <v>118</v>
      </c>
      <c r="H365">
        <v>266</v>
      </c>
      <c r="I365">
        <v>107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343</v>
      </c>
      <c r="G366">
        <v>325</v>
      </c>
      <c r="H366">
        <v>436</v>
      </c>
      <c r="I366">
        <v>301</v>
      </c>
      <c r="J366">
        <v>111</v>
      </c>
      <c r="K366">
        <v>235</v>
      </c>
    </row>
    <row r="367" spans="1:11">
      <c r="A367" s="6">
        <v>37438</v>
      </c>
      <c r="B367">
        <v>203</v>
      </c>
      <c r="C367">
        <v>287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420</v>
      </c>
      <c r="J367">
        <v>227</v>
      </c>
      <c r="K367">
        <v>361</v>
      </c>
    </row>
    <row r="368" spans="1:11">
      <c r="A368" s="6">
        <v>37469</v>
      </c>
      <c r="B368">
        <v>208</v>
      </c>
      <c r="C368">
        <v>268</v>
      </c>
      <c r="D368">
        <v>245</v>
      </c>
      <c r="E368">
        <v>264</v>
      </c>
      <c r="F368">
        <v>430</v>
      </c>
      <c r="G368">
        <v>418</v>
      </c>
      <c r="H368">
        <v>545</v>
      </c>
      <c r="I368">
        <v>321</v>
      </c>
      <c r="J368">
        <v>183</v>
      </c>
      <c r="K368">
        <v>321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372</v>
      </c>
      <c r="I369">
        <v>195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161</v>
      </c>
      <c r="G370">
        <v>76</v>
      </c>
      <c r="H370">
        <v>130</v>
      </c>
      <c r="I370">
        <v>45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22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2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91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35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32</v>
      </c>
      <c r="E377">
        <v>46</v>
      </c>
      <c r="F377">
        <v>199</v>
      </c>
      <c r="G377">
        <v>156</v>
      </c>
      <c r="H377">
        <v>335</v>
      </c>
      <c r="I377">
        <v>123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68</v>
      </c>
      <c r="D378">
        <v>88</v>
      </c>
      <c r="E378">
        <v>129</v>
      </c>
      <c r="F378">
        <v>294</v>
      </c>
      <c r="G378">
        <v>230</v>
      </c>
      <c r="H378">
        <v>406</v>
      </c>
      <c r="I378">
        <v>240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227</v>
      </c>
      <c r="D379">
        <v>211</v>
      </c>
      <c r="E379">
        <v>319</v>
      </c>
      <c r="F379">
        <v>408</v>
      </c>
      <c r="G379">
        <v>373</v>
      </c>
      <c r="H379">
        <v>538</v>
      </c>
      <c r="I379">
        <v>461</v>
      </c>
      <c r="J379">
        <v>279</v>
      </c>
      <c r="K379">
        <v>331</v>
      </c>
    </row>
    <row r="380" spans="1:11">
      <c r="A380" s="6">
        <v>37834</v>
      </c>
      <c r="B380">
        <v>208</v>
      </c>
      <c r="C380">
        <v>253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363</v>
      </c>
      <c r="J380">
        <v>237</v>
      </c>
      <c r="K380">
        <v>335</v>
      </c>
    </row>
    <row r="381" spans="1:11">
      <c r="A381" s="6">
        <v>37865</v>
      </c>
      <c r="B381">
        <v>33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208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123</v>
      </c>
      <c r="G382">
        <v>45</v>
      </c>
      <c r="H382">
        <v>143</v>
      </c>
      <c r="I382">
        <v>114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23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39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12</v>
      </c>
      <c r="C389">
        <v>60</v>
      </c>
      <c r="D389">
        <v>74</v>
      </c>
      <c r="E389">
        <v>78</v>
      </c>
      <c r="F389">
        <v>258</v>
      </c>
      <c r="G389">
        <v>207</v>
      </c>
      <c r="H389">
        <v>273</v>
      </c>
      <c r="I389">
        <v>129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87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239</v>
      </c>
      <c r="J390">
        <v>104</v>
      </c>
      <c r="K390">
        <v>202</v>
      </c>
    </row>
    <row r="391" spans="1:11">
      <c r="A391" s="6">
        <v>38169</v>
      </c>
      <c r="B391">
        <v>139</v>
      </c>
      <c r="C391">
        <v>194</v>
      </c>
      <c r="D391">
        <v>186</v>
      </c>
      <c r="E391">
        <v>225</v>
      </c>
      <c r="F391">
        <v>422</v>
      </c>
      <c r="G391">
        <v>365</v>
      </c>
      <c r="H391">
        <v>495</v>
      </c>
      <c r="I391">
        <v>345</v>
      </c>
      <c r="J391">
        <v>222</v>
      </c>
      <c r="K391">
        <v>294</v>
      </c>
    </row>
    <row r="392" spans="1:11">
      <c r="A392" s="6">
        <v>38200</v>
      </c>
      <c r="B392">
        <v>143</v>
      </c>
      <c r="C392">
        <v>174</v>
      </c>
      <c r="D392">
        <v>113</v>
      </c>
      <c r="E392">
        <v>142</v>
      </c>
      <c r="F392">
        <v>365</v>
      </c>
      <c r="G392">
        <v>274</v>
      </c>
      <c r="H392">
        <v>456</v>
      </c>
      <c r="I392">
        <v>281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75</v>
      </c>
      <c r="D393">
        <v>90</v>
      </c>
      <c r="E393">
        <v>122</v>
      </c>
      <c r="F393">
        <v>267</v>
      </c>
      <c r="G393">
        <v>207</v>
      </c>
      <c r="H393">
        <v>360</v>
      </c>
      <c r="I393">
        <v>171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140</v>
      </c>
      <c r="G394">
        <v>102</v>
      </c>
      <c r="H394">
        <v>239</v>
      </c>
      <c r="I394">
        <v>45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13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21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85</v>
      </c>
      <c r="I400">
        <v>31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144</v>
      </c>
      <c r="G401">
        <v>96</v>
      </c>
      <c r="H401">
        <v>233</v>
      </c>
      <c r="I401">
        <v>121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183</v>
      </c>
      <c r="D402">
        <v>243</v>
      </c>
      <c r="E402">
        <v>242</v>
      </c>
      <c r="F402">
        <v>327</v>
      </c>
      <c r="G402">
        <v>308</v>
      </c>
      <c r="H402">
        <v>468</v>
      </c>
      <c r="I402">
        <v>220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287</v>
      </c>
      <c r="D403">
        <v>284</v>
      </c>
      <c r="E403">
        <v>329</v>
      </c>
      <c r="F403">
        <v>477</v>
      </c>
      <c r="G403">
        <v>431</v>
      </c>
      <c r="H403">
        <v>548</v>
      </c>
      <c r="I403">
        <v>418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293</v>
      </c>
      <c r="D404">
        <v>259</v>
      </c>
      <c r="E404">
        <v>271</v>
      </c>
      <c r="F404">
        <v>461</v>
      </c>
      <c r="G404">
        <v>451</v>
      </c>
      <c r="H404">
        <v>558</v>
      </c>
      <c r="I404">
        <v>301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121</v>
      </c>
      <c r="D405">
        <v>124</v>
      </c>
      <c r="E405">
        <v>152</v>
      </c>
      <c r="F405">
        <v>330</v>
      </c>
      <c r="G405">
        <v>285</v>
      </c>
      <c r="H405">
        <v>475</v>
      </c>
      <c r="I405">
        <v>192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137</v>
      </c>
      <c r="G406">
        <v>48</v>
      </c>
      <c r="H406">
        <v>135</v>
      </c>
      <c r="I406">
        <v>67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4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38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155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115</v>
      </c>
      <c r="D414">
        <v>128</v>
      </c>
      <c r="E414">
        <v>207</v>
      </c>
      <c r="F414">
        <v>327</v>
      </c>
      <c r="G414">
        <v>297</v>
      </c>
      <c r="H414">
        <v>453</v>
      </c>
      <c r="I414">
        <v>319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300</v>
      </c>
      <c r="D415">
        <v>293</v>
      </c>
      <c r="E415">
        <v>379</v>
      </c>
      <c r="F415">
        <v>449</v>
      </c>
      <c r="G415">
        <v>441</v>
      </c>
      <c r="H415">
        <v>568</v>
      </c>
      <c r="I415">
        <v>428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223</v>
      </c>
      <c r="D416">
        <v>231</v>
      </c>
      <c r="E416">
        <v>295</v>
      </c>
      <c r="F416">
        <v>463</v>
      </c>
      <c r="G416">
        <v>469</v>
      </c>
      <c r="H416">
        <v>611</v>
      </c>
      <c r="I416">
        <v>305</v>
      </c>
      <c r="J416">
        <v>185</v>
      </c>
      <c r="K416">
        <v>329</v>
      </c>
    </row>
    <row r="417" spans="1:11">
      <c r="A417" s="6">
        <v>38961</v>
      </c>
      <c r="B417">
        <v>14</v>
      </c>
      <c r="C417">
        <v>33</v>
      </c>
      <c r="D417">
        <v>32</v>
      </c>
      <c r="E417">
        <v>52</v>
      </c>
      <c r="F417">
        <v>235</v>
      </c>
      <c r="G417">
        <v>159</v>
      </c>
      <c r="H417">
        <v>315</v>
      </c>
      <c r="I417">
        <v>148</v>
      </c>
      <c r="J417">
        <v>123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51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39</v>
      </c>
      <c r="I419">
        <v>12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56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7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46</v>
      </c>
      <c r="H423">
        <v>96</v>
      </c>
      <c r="I423">
        <v>23</v>
      </c>
      <c r="J423">
        <v>15</v>
      </c>
      <c r="K423">
        <v>32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54</v>
      </c>
      <c r="I424">
        <v>44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92</v>
      </c>
      <c r="E425">
        <v>107</v>
      </c>
      <c r="F425">
        <v>180</v>
      </c>
      <c r="G425">
        <v>179</v>
      </c>
      <c r="H425">
        <v>254</v>
      </c>
      <c r="I425">
        <v>134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270</v>
      </c>
      <c r="J426">
        <v>107</v>
      </c>
      <c r="K426">
        <v>232</v>
      </c>
    </row>
    <row r="427" spans="1:11">
      <c r="A427" s="6">
        <v>39264</v>
      </c>
      <c r="B427">
        <v>167</v>
      </c>
      <c r="C427">
        <v>201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428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215</v>
      </c>
      <c r="D428">
        <v>281</v>
      </c>
      <c r="E428">
        <v>340</v>
      </c>
      <c r="F428">
        <v>503</v>
      </c>
      <c r="G428">
        <v>554</v>
      </c>
      <c r="H428">
        <v>568</v>
      </c>
      <c r="I428">
        <v>372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308</v>
      </c>
      <c r="G429">
        <v>281</v>
      </c>
      <c r="H429">
        <v>388</v>
      </c>
      <c r="I429">
        <v>200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67</v>
      </c>
      <c r="J430">
        <v>33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48</v>
      </c>
      <c r="G431">
        <v>4</v>
      </c>
      <c r="H431">
        <v>42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45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39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82</v>
      </c>
      <c r="J437">
        <v>34</v>
      </c>
      <c r="K437">
        <v>93</v>
      </c>
    </row>
    <row r="438" spans="1:11">
      <c r="A438" s="6">
        <v>39600</v>
      </c>
      <c r="B438">
        <v>99</v>
      </c>
      <c r="C438">
        <v>176</v>
      </c>
      <c r="D438">
        <v>174</v>
      </c>
      <c r="E438">
        <v>182</v>
      </c>
      <c r="F438">
        <v>389</v>
      </c>
      <c r="G438">
        <v>347</v>
      </c>
      <c r="H438">
        <v>509</v>
      </c>
      <c r="I438">
        <v>265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268</v>
      </c>
      <c r="D439">
        <v>226</v>
      </c>
      <c r="E439">
        <v>288</v>
      </c>
      <c r="F439">
        <v>415</v>
      </c>
      <c r="G439">
        <v>400</v>
      </c>
      <c r="H439">
        <v>548</v>
      </c>
      <c r="I439">
        <v>378</v>
      </c>
      <c r="J439">
        <v>225</v>
      </c>
      <c r="K439">
        <v>331</v>
      </c>
    </row>
    <row r="440" spans="1:11">
      <c r="A440" s="6">
        <v>39661</v>
      </c>
      <c r="B440">
        <v>103</v>
      </c>
      <c r="C440">
        <v>145</v>
      </c>
      <c r="D440">
        <v>175</v>
      </c>
      <c r="E440">
        <v>221</v>
      </c>
      <c r="F440">
        <v>383</v>
      </c>
      <c r="G440">
        <v>350</v>
      </c>
      <c r="H440">
        <v>513</v>
      </c>
      <c r="I440">
        <v>327</v>
      </c>
      <c r="J440">
        <v>238</v>
      </c>
      <c r="K440">
        <v>281</v>
      </c>
    </row>
    <row r="441" spans="1:11">
      <c r="A441" s="6">
        <v>39692</v>
      </c>
      <c r="B441">
        <v>29</v>
      </c>
      <c r="C441">
        <v>71</v>
      </c>
      <c r="D441">
        <v>83</v>
      </c>
      <c r="E441">
        <v>80</v>
      </c>
      <c r="F441">
        <v>277</v>
      </c>
      <c r="G441">
        <v>235</v>
      </c>
      <c r="H441">
        <v>299</v>
      </c>
      <c r="I441">
        <v>196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98</v>
      </c>
      <c r="G442">
        <v>35</v>
      </c>
      <c r="H442">
        <v>110</v>
      </c>
      <c r="I442">
        <v>71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37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23</v>
      </c>
      <c r="G445">
        <v>4</v>
      </c>
      <c r="H445">
        <v>15</v>
      </c>
      <c r="I445">
        <v>2</v>
      </c>
      <c r="J445">
        <v>10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73</v>
      </c>
      <c r="G448">
        <v>22</v>
      </c>
      <c r="H448">
        <v>91</v>
      </c>
      <c r="I448">
        <v>32</v>
      </c>
      <c r="J448">
        <v>13</v>
      </c>
      <c r="K448">
        <v>31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203</v>
      </c>
      <c r="G449">
        <v>150</v>
      </c>
      <c r="H449">
        <v>275</v>
      </c>
      <c r="I449">
        <v>166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73</v>
      </c>
      <c r="D450">
        <v>141</v>
      </c>
      <c r="E450">
        <v>188</v>
      </c>
      <c r="F450">
        <v>362</v>
      </c>
      <c r="G450">
        <v>355</v>
      </c>
      <c r="H450">
        <v>506</v>
      </c>
      <c r="I450">
        <v>199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154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388</v>
      </c>
      <c r="J451">
        <v>255</v>
      </c>
      <c r="K451">
        <v>286</v>
      </c>
    </row>
    <row r="452" spans="1:11">
      <c r="A452" s="6">
        <v>40026</v>
      </c>
      <c r="B452">
        <v>197</v>
      </c>
      <c r="C452">
        <v>237</v>
      </c>
      <c r="D452">
        <v>162</v>
      </c>
      <c r="E452">
        <v>181</v>
      </c>
      <c r="F452">
        <v>433</v>
      </c>
      <c r="G452">
        <v>340</v>
      </c>
      <c r="H452">
        <v>557</v>
      </c>
      <c r="I452">
        <v>318</v>
      </c>
      <c r="J452">
        <v>211</v>
      </c>
      <c r="K452">
        <v>303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229</v>
      </c>
      <c r="H453">
        <v>319</v>
      </c>
      <c r="I453">
        <v>214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10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3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8</v>
      </c>
      <c r="E460">
        <v>20</v>
      </c>
      <c r="F460">
        <v>80</v>
      </c>
      <c r="G460">
        <v>46</v>
      </c>
      <c r="H460">
        <v>103</v>
      </c>
      <c r="I460">
        <v>25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203</v>
      </c>
      <c r="H461">
        <v>318</v>
      </c>
      <c r="I461">
        <v>71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187</v>
      </c>
      <c r="D462">
        <v>200</v>
      </c>
      <c r="E462">
        <v>237</v>
      </c>
      <c r="F462">
        <v>449</v>
      </c>
      <c r="G462">
        <v>426</v>
      </c>
      <c r="H462">
        <v>535</v>
      </c>
      <c r="I462">
        <v>249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339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383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242</v>
      </c>
      <c r="D464">
        <v>288</v>
      </c>
      <c r="E464">
        <v>335</v>
      </c>
      <c r="F464">
        <v>472</v>
      </c>
      <c r="G464">
        <v>492</v>
      </c>
      <c r="H464">
        <v>634</v>
      </c>
      <c r="I464">
        <v>324</v>
      </c>
      <c r="J464">
        <v>169</v>
      </c>
      <c r="K464">
        <v>351</v>
      </c>
    </row>
    <row r="465" spans="1:11">
      <c r="A465" s="6">
        <v>40422</v>
      </c>
      <c r="B465">
        <v>57</v>
      </c>
      <c r="C465">
        <v>92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225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15</v>
      </c>
      <c r="F466">
        <v>117</v>
      </c>
      <c r="G466">
        <v>51</v>
      </c>
      <c r="H466">
        <v>139</v>
      </c>
      <c r="I466">
        <v>67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10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116</v>
      </c>
      <c r="G472">
        <v>55</v>
      </c>
      <c r="H472">
        <v>185</v>
      </c>
      <c r="I472">
        <v>45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41</v>
      </c>
      <c r="D473">
        <v>48</v>
      </c>
      <c r="E473">
        <v>46</v>
      </c>
      <c r="F473">
        <v>211</v>
      </c>
      <c r="G473">
        <v>130</v>
      </c>
      <c r="H473">
        <v>277</v>
      </c>
      <c r="I473">
        <v>75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147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237</v>
      </c>
      <c r="J474">
        <v>66</v>
      </c>
      <c r="K474">
        <v>259</v>
      </c>
    </row>
    <row r="475" spans="1:11">
      <c r="A475" s="6">
        <v>40725</v>
      </c>
      <c r="B475">
        <v>247</v>
      </c>
      <c r="C475">
        <v>339</v>
      </c>
      <c r="D475">
        <v>375</v>
      </c>
      <c r="E475">
        <v>439</v>
      </c>
      <c r="F475">
        <v>497</v>
      </c>
      <c r="G475">
        <v>489</v>
      </c>
      <c r="H475">
        <v>682</v>
      </c>
      <c r="I475">
        <v>379</v>
      </c>
      <c r="J475">
        <v>181</v>
      </c>
      <c r="K475">
        <v>404</v>
      </c>
    </row>
    <row r="476" spans="1:11">
      <c r="A476" s="6">
        <v>40756</v>
      </c>
      <c r="B476">
        <v>169</v>
      </c>
      <c r="C476">
        <v>211</v>
      </c>
      <c r="D476">
        <v>220</v>
      </c>
      <c r="E476">
        <v>297</v>
      </c>
      <c r="F476">
        <v>456</v>
      </c>
      <c r="G476">
        <v>438</v>
      </c>
      <c r="H476">
        <v>719</v>
      </c>
      <c r="I476">
        <v>400</v>
      </c>
      <c r="J476">
        <v>204</v>
      </c>
      <c r="K476">
        <v>350</v>
      </c>
    </row>
    <row r="477" spans="1:11">
      <c r="A477" s="6">
        <v>40787</v>
      </c>
      <c r="B477">
        <v>63</v>
      </c>
      <c r="C477">
        <v>93</v>
      </c>
      <c r="D477">
        <v>42</v>
      </c>
      <c r="E477">
        <v>57</v>
      </c>
      <c r="F477">
        <v>276</v>
      </c>
      <c r="G477">
        <v>165</v>
      </c>
      <c r="H477">
        <v>385</v>
      </c>
      <c r="I477">
        <v>218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93</v>
      </c>
      <c r="G478">
        <v>26</v>
      </c>
      <c r="H478">
        <v>132</v>
      </c>
      <c r="I478">
        <v>73</v>
      </c>
      <c r="J478">
        <v>45</v>
      </c>
      <c r="K478">
        <v>49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2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46</v>
      </c>
      <c r="H484">
        <v>179</v>
      </c>
      <c r="I484">
        <v>51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142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115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304</v>
      </c>
      <c r="J486">
        <v>92</v>
      </c>
      <c r="K486">
        <v>233</v>
      </c>
    </row>
    <row r="487" spans="1:11">
      <c r="A487" s="6">
        <v>41091</v>
      </c>
      <c r="B487">
        <v>245</v>
      </c>
      <c r="C487">
        <v>331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387</v>
      </c>
      <c r="J487">
        <v>182</v>
      </c>
      <c r="K487">
        <v>401</v>
      </c>
    </row>
    <row r="488" spans="1:11">
      <c r="A488" s="6">
        <v>41122</v>
      </c>
      <c r="B488">
        <v>211</v>
      </c>
      <c r="C488">
        <v>237</v>
      </c>
      <c r="D488">
        <v>200</v>
      </c>
      <c r="E488">
        <v>251</v>
      </c>
      <c r="F488">
        <v>400</v>
      </c>
      <c r="G488">
        <v>360</v>
      </c>
      <c r="H488">
        <v>578</v>
      </c>
      <c r="I488">
        <v>372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60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206</v>
      </c>
      <c r="J489">
        <v>191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75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47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121</v>
      </c>
      <c r="J497">
        <v>58</v>
      </c>
      <c r="K497">
        <v>99</v>
      </c>
    </row>
    <row r="498" spans="1:11">
      <c r="A498" s="6">
        <v>41426</v>
      </c>
      <c r="B498">
        <v>88</v>
      </c>
      <c r="C498">
        <v>132</v>
      </c>
      <c r="D498">
        <v>142</v>
      </c>
      <c r="E498">
        <v>181</v>
      </c>
      <c r="F498">
        <v>349</v>
      </c>
      <c r="G498">
        <v>319</v>
      </c>
      <c r="H498">
        <v>490</v>
      </c>
      <c r="I498">
        <v>308</v>
      </c>
      <c r="J498">
        <v>135</v>
      </c>
      <c r="K498">
        <v>244</v>
      </c>
    </row>
    <row r="499" spans="1:11">
      <c r="A499" s="6">
        <v>41456</v>
      </c>
      <c r="B499">
        <v>304</v>
      </c>
      <c r="C499">
        <v>326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389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159</v>
      </c>
      <c r="D500">
        <v>181</v>
      </c>
      <c r="E500">
        <v>251</v>
      </c>
      <c r="F500">
        <v>371</v>
      </c>
      <c r="G500">
        <v>342</v>
      </c>
      <c r="H500">
        <v>563</v>
      </c>
      <c r="I500">
        <v>335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36</v>
      </c>
      <c r="D501">
        <v>72</v>
      </c>
      <c r="E501">
        <v>141</v>
      </c>
      <c r="F501">
        <v>256</v>
      </c>
      <c r="G501">
        <v>235</v>
      </c>
      <c r="H501">
        <v>433</v>
      </c>
      <c r="I501">
        <v>184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6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39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9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45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22</v>
      </c>
      <c r="I507">
        <v>20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47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118</v>
      </c>
      <c r="J509">
        <v>72</v>
      </c>
      <c r="K509">
        <v>113</v>
      </c>
    </row>
    <row r="510" spans="1:11">
      <c r="A510" s="6">
        <v>41791</v>
      </c>
      <c r="B510">
        <v>69</v>
      </c>
      <c r="C510">
        <v>131</v>
      </c>
      <c r="D510">
        <v>176</v>
      </c>
      <c r="E510">
        <v>194</v>
      </c>
      <c r="F510">
        <v>351</v>
      </c>
      <c r="G510">
        <v>329</v>
      </c>
      <c r="H510">
        <v>457</v>
      </c>
      <c r="I510">
        <v>270</v>
      </c>
      <c r="J510">
        <v>127</v>
      </c>
      <c r="K510">
        <v>242</v>
      </c>
    </row>
    <row r="511" spans="1:11">
      <c r="A511" s="6">
        <v>41821</v>
      </c>
      <c r="B511">
        <v>201</v>
      </c>
      <c r="C511">
        <v>219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390</v>
      </c>
      <c r="J511">
        <v>274</v>
      </c>
      <c r="K511">
        <v>300</v>
      </c>
    </row>
    <row r="512" spans="1:11">
      <c r="A512" s="6">
        <v>41852</v>
      </c>
      <c r="B512">
        <v>109</v>
      </c>
      <c r="C512">
        <v>150</v>
      </c>
      <c r="D512">
        <v>197</v>
      </c>
      <c r="E512">
        <v>261</v>
      </c>
      <c r="F512">
        <v>382</v>
      </c>
      <c r="G512">
        <v>375</v>
      </c>
      <c r="H512">
        <v>557</v>
      </c>
      <c r="I512">
        <v>270</v>
      </c>
      <c r="J512">
        <v>228</v>
      </c>
      <c r="K512">
        <v>291</v>
      </c>
    </row>
    <row r="513" spans="1:11">
      <c r="A513" s="6">
        <v>41883</v>
      </c>
      <c r="B513">
        <v>32</v>
      </c>
      <c r="C513">
        <v>65</v>
      </c>
      <c r="D513">
        <v>46</v>
      </c>
      <c r="E513">
        <v>78</v>
      </c>
      <c r="F513">
        <v>280</v>
      </c>
      <c r="G513">
        <v>237</v>
      </c>
      <c r="H513">
        <v>380</v>
      </c>
      <c r="I513">
        <v>204</v>
      </c>
      <c r="J513">
        <v>190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195</v>
      </c>
      <c r="I514">
        <v>85</v>
      </c>
      <c r="J514">
        <v>86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15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34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40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242</v>
      </c>
      <c r="G521">
        <v>175</v>
      </c>
      <c r="H521">
        <v>260</v>
      </c>
      <c r="I521">
        <v>75</v>
      </c>
      <c r="J521">
        <v>28</v>
      </c>
      <c r="K521">
        <v>126</v>
      </c>
    </row>
    <row r="522" spans="1:11">
      <c r="A522" s="6">
        <v>42156</v>
      </c>
      <c r="B522">
        <v>39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312</v>
      </c>
      <c r="J522">
        <v>176</v>
      </c>
      <c r="K522">
        <v>254</v>
      </c>
    </row>
    <row r="523" spans="1:11">
      <c r="A523" s="6">
        <v>42186</v>
      </c>
      <c r="B523">
        <v>193</v>
      </c>
      <c r="C523">
        <v>250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324</v>
      </c>
      <c r="J523">
        <v>218</v>
      </c>
      <c r="K523">
        <v>335</v>
      </c>
    </row>
    <row r="524" spans="1:11">
      <c r="A524" s="6">
        <v>42217</v>
      </c>
      <c r="B524">
        <v>205</v>
      </c>
      <c r="C524">
        <v>230</v>
      </c>
      <c r="D524">
        <v>169</v>
      </c>
      <c r="E524">
        <v>202</v>
      </c>
      <c r="F524">
        <v>410</v>
      </c>
      <c r="G524">
        <v>339</v>
      </c>
      <c r="H524">
        <v>561</v>
      </c>
      <c r="I524">
        <v>360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136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230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135</v>
      </c>
      <c r="G526">
        <v>59</v>
      </c>
      <c r="H526">
        <v>188</v>
      </c>
      <c r="I526">
        <v>83</v>
      </c>
      <c r="J526">
        <v>97</v>
      </c>
      <c r="K526">
        <v>77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103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25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89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87</v>
      </c>
      <c r="G532">
        <v>37</v>
      </c>
      <c r="H532">
        <v>123</v>
      </c>
      <c r="I532">
        <v>41</v>
      </c>
      <c r="J532">
        <v>27</v>
      </c>
      <c r="K532">
        <v>42</v>
      </c>
    </row>
    <row r="533" spans="1:11">
      <c r="A533" s="6">
        <v>42491</v>
      </c>
      <c r="B533">
        <v>7</v>
      </c>
      <c r="C533">
        <v>17</v>
      </c>
      <c r="D533">
        <v>42</v>
      </c>
      <c r="E533">
        <v>49</v>
      </c>
      <c r="F533">
        <v>185</v>
      </c>
      <c r="G533">
        <v>124</v>
      </c>
      <c r="H533">
        <v>238</v>
      </c>
      <c r="I533">
        <v>89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129</v>
      </c>
      <c r="D534">
        <v>188</v>
      </c>
      <c r="E534">
        <v>263</v>
      </c>
      <c r="F534">
        <v>379</v>
      </c>
      <c r="G534">
        <v>371</v>
      </c>
      <c r="H534">
        <v>475</v>
      </c>
      <c r="I534">
        <v>329</v>
      </c>
      <c r="J534">
        <v>166</v>
      </c>
      <c r="K534">
        <v>270</v>
      </c>
    </row>
    <row r="535" spans="1:11">
      <c r="A535" s="6">
        <v>42552</v>
      </c>
      <c r="B535">
        <v>242</v>
      </c>
      <c r="C535">
        <v>310</v>
      </c>
      <c r="D535">
        <v>277</v>
      </c>
      <c r="E535">
        <v>306</v>
      </c>
      <c r="F535">
        <v>509</v>
      </c>
      <c r="G535">
        <v>473</v>
      </c>
      <c r="H535">
        <v>619</v>
      </c>
      <c r="I535">
        <v>405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312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303</v>
      </c>
      <c r="J536">
        <v>234</v>
      </c>
      <c r="K536">
        <v>361</v>
      </c>
    </row>
    <row r="537" spans="1:11">
      <c r="A537" s="6">
        <v>42614</v>
      </c>
      <c r="B537">
        <v>61</v>
      </c>
      <c r="C537">
        <v>114</v>
      </c>
      <c r="D537">
        <v>131</v>
      </c>
      <c r="E537">
        <v>138</v>
      </c>
      <c r="F537">
        <v>352</v>
      </c>
      <c r="G537">
        <v>321</v>
      </c>
      <c r="H537">
        <v>429</v>
      </c>
      <c r="I537">
        <v>172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233</v>
      </c>
      <c r="I538">
        <v>98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56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22</v>
      </c>
    </row>
    <row r="543" spans="1:11">
      <c r="A543" s="6">
        <v>42795</v>
      </c>
      <c r="B543">
        <v>0</v>
      </c>
      <c r="C543">
        <v>0</v>
      </c>
      <c r="D543">
        <v>1</v>
      </c>
      <c r="E543">
        <v>6</v>
      </c>
      <c r="F543">
        <v>56</v>
      </c>
      <c r="G543">
        <v>28</v>
      </c>
      <c r="H543">
        <v>111</v>
      </c>
      <c r="I543">
        <v>31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124</v>
      </c>
      <c r="G544">
        <v>74</v>
      </c>
      <c r="H544">
        <v>141</v>
      </c>
      <c r="I544">
        <v>50</v>
      </c>
      <c r="J544">
        <v>25</v>
      </c>
      <c r="K544">
        <v>56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51</v>
      </c>
      <c r="F545">
        <v>212</v>
      </c>
      <c r="G545">
        <v>135</v>
      </c>
      <c r="H545">
        <v>240</v>
      </c>
      <c r="I545">
        <v>108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122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305</v>
      </c>
      <c r="J546">
        <v>150</v>
      </c>
      <c r="K546">
        <v>240</v>
      </c>
    </row>
    <row r="547" spans="1:11">
      <c r="A547" s="6">
        <v>42917</v>
      </c>
      <c r="B547">
        <v>170</v>
      </c>
      <c r="C547">
        <v>251</v>
      </c>
      <c r="D547">
        <v>242</v>
      </c>
      <c r="E547">
        <v>330</v>
      </c>
      <c r="F547">
        <v>468</v>
      </c>
      <c r="G547">
        <v>430</v>
      </c>
      <c r="H547">
        <v>582</v>
      </c>
      <c r="I547">
        <v>412</v>
      </c>
      <c r="J547">
        <v>283</v>
      </c>
      <c r="K547">
        <v>362</v>
      </c>
    </row>
    <row r="548" spans="1:11">
      <c r="A548" s="6">
        <v>42948</v>
      </c>
      <c r="B548">
        <v>128</v>
      </c>
      <c r="C548">
        <v>162</v>
      </c>
      <c r="D548">
        <v>148</v>
      </c>
      <c r="E548">
        <v>166</v>
      </c>
      <c r="F548">
        <v>406</v>
      </c>
      <c r="G548">
        <v>341</v>
      </c>
      <c r="H548">
        <v>508</v>
      </c>
      <c r="I548">
        <v>327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87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176</v>
      </c>
      <c r="J549">
        <v>139</v>
      </c>
      <c r="K549">
        <v>183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146</v>
      </c>
      <c r="I550">
        <v>90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81</v>
      </c>
      <c r="G554">
        <v>22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35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58</v>
      </c>
      <c r="I556">
        <v>69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265</v>
      </c>
      <c r="G557">
        <v>268</v>
      </c>
      <c r="H557">
        <v>395</v>
      </c>
      <c r="I557">
        <v>135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296</v>
      </c>
      <c r="J558">
        <v>118</v>
      </c>
      <c r="K558">
        <v>269</v>
      </c>
    </row>
    <row r="559" spans="1:11">
      <c r="A559" s="6">
        <v>43282</v>
      </c>
      <c r="B559">
        <v>254</v>
      </c>
      <c r="C559">
        <v>287</v>
      </c>
      <c r="D559">
        <v>257</v>
      </c>
      <c r="E559">
        <v>304</v>
      </c>
      <c r="F559">
        <v>441</v>
      </c>
      <c r="G559">
        <v>430</v>
      </c>
      <c r="H559">
        <v>607</v>
      </c>
      <c r="I559">
        <v>412</v>
      </c>
      <c r="J559">
        <v>320</v>
      </c>
      <c r="K559">
        <v>375</v>
      </c>
    </row>
    <row r="560" spans="1:11">
      <c r="A560" s="6">
        <v>43313</v>
      </c>
      <c r="B560">
        <v>266</v>
      </c>
      <c r="C560">
        <v>298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341</v>
      </c>
      <c r="J560">
        <v>257</v>
      </c>
      <c r="K560">
        <v>350</v>
      </c>
    </row>
    <row r="561" spans="1:11">
      <c r="A561" s="6">
        <v>43344</v>
      </c>
      <c r="B561">
        <v>64</v>
      </c>
      <c r="C561">
        <v>121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235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176</v>
      </c>
      <c r="G562">
        <v>77</v>
      </c>
      <c r="H562">
        <v>142</v>
      </c>
      <c r="I562">
        <v>44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67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56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50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47</v>
      </c>
      <c r="E569">
        <v>42</v>
      </c>
      <c r="F569">
        <v>293</v>
      </c>
      <c r="G569">
        <v>220</v>
      </c>
      <c r="H569">
        <v>291</v>
      </c>
      <c r="I569">
        <v>56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112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230</v>
      </c>
      <c r="J570">
        <v>116</v>
      </c>
      <c r="K570">
        <v>226</v>
      </c>
    </row>
    <row r="571" spans="1:11">
      <c r="A571" s="6">
        <v>43647</v>
      </c>
      <c r="B571">
        <v>275</v>
      </c>
      <c r="C571">
        <v>325</v>
      </c>
      <c r="D571">
        <v>320</v>
      </c>
      <c r="E571">
        <v>320</v>
      </c>
      <c r="F571">
        <v>480</v>
      </c>
      <c r="G571">
        <v>429</v>
      </c>
      <c r="H571">
        <v>549</v>
      </c>
      <c r="I571">
        <v>392</v>
      </c>
      <c r="J571">
        <v>210</v>
      </c>
      <c r="K571">
        <v>372</v>
      </c>
    </row>
    <row r="572" spans="1:11">
      <c r="A572" s="6">
        <v>43678</v>
      </c>
      <c r="B572">
        <v>166</v>
      </c>
      <c r="C572">
        <v>218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382</v>
      </c>
      <c r="J572">
        <v>246</v>
      </c>
      <c r="K572">
        <v>335</v>
      </c>
    </row>
    <row r="573" spans="1:11">
      <c r="A573" s="6">
        <v>43709</v>
      </c>
      <c r="B573">
        <v>28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523</v>
      </c>
      <c r="I573">
        <v>205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80</v>
      </c>
      <c r="H574">
        <v>139</v>
      </c>
      <c r="I574">
        <v>48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51</v>
      </c>
      <c r="G576">
        <v>6</v>
      </c>
      <c r="H576">
        <v>13</v>
      </c>
      <c r="I576">
        <v>0</v>
      </c>
      <c r="J576">
        <v>10</v>
      </c>
      <c r="K576">
        <v>14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109</v>
      </c>
      <c r="G580">
        <v>20</v>
      </c>
      <c r="H580">
        <v>106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167</v>
      </c>
      <c r="G581">
        <v>106</v>
      </c>
      <c r="H581">
        <v>279</v>
      </c>
      <c r="I581">
        <v>158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145</v>
      </c>
      <c r="D582">
        <v>187</v>
      </c>
      <c r="E582">
        <v>256</v>
      </c>
      <c r="F582">
        <v>342</v>
      </c>
      <c r="G582">
        <v>296</v>
      </c>
      <c r="H582">
        <v>457</v>
      </c>
      <c r="I582">
        <v>262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363</v>
      </c>
      <c r="D583">
        <v>335</v>
      </c>
      <c r="E583">
        <v>343</v>
      </c>
      <c r="F583">
        <v>501</v>
      </c>
      <c r="G583">
        <v>463</v>
      </c>
      <c r="H583">
        <v>603</v>
      </c>
      <c r="I583">
        <v>412</v>
      </c>
      <c r="J583">
        <v>213</v>
      </c>
      <c r="K583">
        <v>397</v>
      </c>
    </row>
    <row r="584" spans="1:11">
      <c r="A584" s="6">
        <v>44044</v>
      </c>
      <c r="B584">
        <v>215</v>
      </c>
      <c r="C584">
        <v>261</v>
      </c>
      <c r="D584">
        <v>218</v>
      </c>
      <c r="E584">
        <v>246</v>
      </c>
      <c r="F584">
        <v>454</v>
      </c>
      <c r="G584">
        <v>389</v>
      </c>
      <c r="H584">
        <v>578</v>
      </c>
      <c r="I584">
        <v>439</v>
      </c>
      <c r="J584">
        <v>295</v>
      </c>
      <c r="K584">
        <v>356</v>
      </c>
    </row>
    <row r="585" spans="1:11">
      <c r="A585" s="6">
        <v>44075</v>
      </c>
      <c r="B585">
        <v>34</v>
      </c>
      <c r="C585">
        <v>59</v>
      </c>
      <c r="D585">
        <v>55</v>
      </c>
      <c r="E585">
        <v>72</v>
      </c>
      <c r="F585">
        <v>272</v>
      </c>
      <c r="G585">
        <v>210</v>
      </c>
      <c r="H585">
        <v>326</v>
      </c>
      <c r="I585">
        <v>226</v>
      </c>
      <c r="J585">
        <v>214</v>
      </c>
      <c r="K585">
        <v>180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184</v>
      </c>
      <c r="G586">
        <v>66</v>
      </c>
      <c r="H586">
        <v>133</v>
      </c>
      <c r="I586">
        <v>101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71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50</v>
      </c>
      <c r="G613">
        <v>20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70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84</v>
      </c>
      <c r="G615">
        <v>28</v>
      </c>
      <c r="H615">
        <v>87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117</v>
      </c>
      <c r="G616">
        <v>30</v>
      </c>
      <c r="H616">
        <v>93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48</v>
      </c>
      <c r="E617">
        <v>89</v>
      </c>
      <c r="F617">
        <v>176</v>
      </c>
      <c r="G617">
        <v>142</v>
      </c>
      <c r="H617">
        <v>292</v>
      </c>
      <c r="I617">
        <v>116</v>
      </c>
      <c r="J617">
        <v>33</v>
      </c>
      <c r="K617">
        <v>109</v>
      </c>
    </row>
    <row r="618" spans="1:11">
      <c r="A618" s="6">
        <v>45078</v>
      </c>
      <c r="B618">
        <v>50</v>
      </c>
      <c r="C618">
        <v>78</v>
      </c>
      <c r="D618">
        <v>130</v>
      </c>
      <c r="E618">
        <v>226</v>
      </c>
      <c r="F618">
        <v>294</v>
      </c>
      <c r="G618">
        <v>271</v>
      </c>
      <c r="H618">
        <v>515</v>
      </c>
      <c r="I618">
        <v>194</v>
      </c>
      <c r="J618">
        <v>57</v>
      </c>
      <c r="K618">
        <v>210</v>
      </c>
    </row>
    <row r="619" spans="1:11">
      <c r="A619" s="6">
        <v>45108</v>
      </c>
      <c r="B619">
        <v>276</v>
      </c>
      <c r="C619">
        <v>307</v>
      </c>
      <c r="D619">
        <v>247</v>
      </c>
      <c r="E619">
        <v>283</v>
      </c>
      <c r="F619">
        <v>488</v>
      </c>
      <c r="G619">
        <v>431</v>
      </c>
      <c r="H619">
        <v>647</v>
      </c>
      <c r="I619">
        <v>460</v>
      </c>
      <c r="J619">
        <v>282</v>
      </c>
      <c r="K619">
        <v>391</v>
      </c>
    </row>
    <row r="620" spans="1:11">
      <c r="A620" s="6">
        <v>45139</v>
      </c>
      <c r="B620">
        <v>135</v>
      </c>
      <c r="C620">
        <v>190</v>
      </c>
      <c r="D620">
        <v>188</v>
      </c>
      <c r="E620">
        <v>280</v>
      </c>
      <c r="F620">
        <v>461</v>
      </c>
      <c r="G620">
        <v>419</v>
      </c>
      <c r="H620">
        <v>709</v>
      </c>
      <c r="I620">
        <v>362</v>
      </c>
      <c r="J620">
        <v>239</v>
      </c>
      <c r="K620">
        <v>348</v>
      </c>
    </row>
    <row r="621" spans="1:11">
      <c r="A621" s="6">
        <v>45170</v>
      </c>
      <c r="B621">
        <v>60</v>
      </c>
      <c r="C621">
        <v>80</v>
      </c>
      <c r="D621">
        <v>88</v>
      </c>
      <c r="E621">
        <v>146</v>
      </c>
      <c r="F621">
        <v>291</v>
      </c>
      <c r="G621">
        <v>248</v>
      </c>
      <c r="H621">
        <v>506</v>
      </c>
      <c r="I621">
        <v>203</v>
      </c>
      <c r="J621">
        <v>90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66</v>
      </c>
      <c r="H622">
        <v>172</v>
      </c>
      <c r="I622">
        <v>86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66</v>
      </c>
      <c r="G623">
        <v>4</v>
      </c>
      <c r="H623">
        <v>28</v>
      </c>
      <c r="I623">
        <v>13</v>
      </c>
      <c r="J623">
        <v>15</v>
      </c>
      <c r="K623">
        <v>21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16</v>
      </c>
      <c r="I624">
        <v>0</v>
      </c>
      <c r="J624">
        <v>8</v>
      </c>
      <c r="K624">
        <v>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741</v>
      </c>
      <c r="D13">
        <v>855</v>
      </c>
      <c r="E13">
        <v>956</v>
      </c>
      <c r="F13">
        <v>1622</v>
      </c>
      <c r="G13">
        <v>1638</v>
      </c>
      <c r="H13">
        <v>2360</v>
      </c>
      <c r="I13">
        <v>736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401</v>
      </c>
      <c r="D14">
        <v>505</v>
      </c>
      <c r="E14">
        <v>646</v>
      </c>
      <c r="F14">
        <v>1429</v>
      </c>
      <c r="G14">
        <v>1420</v>
      </c>
      <c r="H14">
        <v>2281</v>
      </c>
      <c r="I14">
        <v>681</v>
      </c>
      <c r="J14">
        <v>628</v>
      </c>
      <c r="K14">
        <v>872</v>
      </c>
    </row>
    <row r="15" spans="1:11">
      <c r="A15" s="7">
        <v>1951</v>
      </c>
      <c r="B15">
        <v>325</v>
      </c>
      <c r="C15">
        <v>500</v>
      </c>
      <c r="D15">
        <v>560</v>
      </c>
      <c r="E15">
        <v>701</v>
      </c>
      <c r="F15">
        <v>1573</v>
      </c>
      <c r="G15">
        <v>1652</v>
      </c>
      <c r="H15">
        <v>2511</v>
      </c>
      <c r="I15">
        <v>738</v>
      </c>
      <c r="J15">
        <v>628</v>
      </c>
      <c r="K15">
        <v>975</v>
      </c>
    </row>
    <row r="16" spans="1:11">
      <c r="A16" s="7">
        <v>1952</v>
      </c>
      <c r="B16">
        <v>502</v>
      </c>
      <c r="C16">
        <v>662</v>
      </c>
      <c r="D16">
        <v>801</v>
      </c>
      <c r="E16">
        <v>1023</v>
      </c>
      <c r="F16">
        <v>1663</v>
      </c>
      <c r="G16">
        <v>1753</v>
      </c>
      <c r="H16">
        <v>2406</v>
      </c>
      <c r="I16">
        <v>854</v>
      </c>
      <c r="J16">
        <v>656</v>
      </c>
      <c r="K16">
        <v>1111</v>
      </c>
    </row>
    <row r="17" spans="1:11">
      <c r="A17" s="7">
        <v>1953</v>
      </c>
      <c r="B17">
        <v>371</v>
      </c>
      <c r="C17">
        <v>587</v>
      </c>
      <c r="D17">
        <v>826</v>
      </c>
      <c r="E17">
        <v>1085</v>
      </c>
      <c r="F17">
        <v>1693</v>
      </c>
      <c r="G17">
        <v>1770</v>
      </c>
      <c r="H17">
        <v>2592</v>
      </c>
      <c r="I17">
        <v>821</v>
      </c>
      <c r="J17">
        <v>590</v>
      </c>
      <c r="K17">
        <v>1107</v>
      </c>
    </row>
    <row r="18" spans="1:11">
      <c r="A18" s="7">
        <v>1954</v>
      </c>
      <c r="B18">
        <v>250</v>
      </c>
      <c r="C18">
        <v>480</v>
      </c>
      <c r="D18">
        <v>752</v>
      </c>
      <c r="E18">
        <v>1159</v>
      </c>
      <c r="F18">
        <v>1676</v>
      </c>
      <c r="G18">
        <v>1872</v>
      </c>
      <c r="H18">
        <v>2766</v>
      </c>
      <c r="I18">
        <v>893</v>
      </c>
      <c r="J18">
        <v>583</v>
      </c>
      <c r="K18">
        <v>1088</v>
      </c>
    </row>
    <row r="19" spans="1:11">
      <c r="A19" s="7">
        <v>1955</v>
      </c>
      <c r="B19">
        <v>531</v>
      </c>
      <c r="C19">
        <v>761</v>
      </c>
      <c r="D19">
        <v>922</v>
      </c>
      <c r="E19">
        <v>1138</v>
      </c>
      <c r="F19">
        <v>1647</v>
      </c>
      <c r="G19">
        <v>1673</v>
      </c>
      <c r="H19">
        <v>2506</v>
      </c>
      <c r="I19">
        <v>779</v>
      </c>
      <c r="J19">
        <v>556</v>
      </c>
      <c r="K19">
        <v>1145</v>
      </c>
    </row>
    <row r="20" spans="1:11">
      <c r="A20" s="7">
        <v>1956</v>
      </c>
      <c r="B20">
        <v>279</v>
      </c>
      <c r="C20">
        <v>421</v>
      </c>
      <c r="D20">
        <v>643</v>
      </c>
      <c r="E20">
        <v>1059</v>
      </c>
      <c r="F20">
        <v>1527</v>
      </c>
      <c r="G20">
        <v>1566</v>
      </c>
      <c r="H20">
        <v>2691</v>
      </c>
      <c r="I20">
        <v>864</v>
      </c>
      <c r="J20">
        <v>602</v>
      </c>
      <c r="K20">
        <v>1000</v>
      </c>
    </row>
    <row r="21" spans="1:11">
      <c r="A21" s="7">
        <v>1957</v>
      </c>
      <c r="B21">
        <v>357</v>
      </c>
      <c r="C21">
        <v>569</v>
      </c>
      <c r="D21">
        <v>660</v>
      </c>
      <c r="E21">
        <v>920</v>
      </c>
      <c r="F21">
        <v>1664</v>
      </c>
      <c r="G21">
        <v>1577</v>
      </c>
      <c r="H21">
        <v>2332</v>
      </c>
      <c r="I21">
        <v>816</v>
      </c>
      <c r="J21">
        <v>666</v>
      </c>
      <c r="K21">
        <v>1018</v>
      </c>
    </row>
    <row r="22" spans="1:11">
      <c r="A22" s="7">
        <v>1958</v>
      </c>
      <c r="B22">
        <v>287</v>
      </c>
      <c r="C22">
        <v>459</v>
      </c>
      <c r="D22">
        <v>541</v>
      </c>
      <c r="E22">
        <v>791</v>
      </c>
      <c r="F22">
        <v>1563</v>
      </c>
      <c r="G22">
        <v>1485</v>
      </c>
      <c r="H22">
        <v>2396</v>
      </c>
      <c r="I22">
        <v>958</v>
      </c>
      <c r="J22">
        <v>819</v>
      </c>
      <c r="K22">
        <v>964</v>
      </c>
    </row>
    <row r="23" spans="1:11">
      <c r="A23" s="7">
        <v>1959</v>
      </c>
      <c r="B23">
        <v>462</v>
      </c>
      <c r="C23">
        <v>720</v>
      </c>
      <c r="D23">
        <v>886</v>
      </c>
      <c r="E23">
        <v>990</v>
      </c>
      <c r="F23">
        <v>1777</v>
      </c>
      <c r="G23">
        <v>1640</v>
      </c>
      <c r="H23">
        <v>2335</v>
      </c>
      <c r="I23">
        <v>922</v>
      </c>
      <c r="J23">
        <v>793</v>
      </c>
      <c r="K23">
        <v>1144</v>
      </c>
    </row>
    <row r="24" spans="1:11">
      <c r="A24" s="7">
        <v>1960</v>
      </c>
      <c r="B24">
        <v>318</v>
      </c>
      <c r="C24">
        <v>486</v>
      </c>
      <c r="D24">
        <v>626</v>
      </c>
      <c r="E24">
        <v>870</v>
      </c>
      <c r="F24">
        <v>1599</v>
      </c>
      <c r="G24">
        <v>1531</v>
      </c>
      <c r="H24">
        <v>2366</v>
      </c>
      <c r="I24">
        <v>973</v>
      </c>
      <c r="J24">
        <v>795</v>
      </c>
      <c r="K24">
        <v>1002</v>
      </c>
    </row>
    <row r="25" spans="1:11">
      <c r="A25" s="7">
        <v>1961</v>
      </c>
      <c r="B25">
        <v>419</v>
      </c>
      <c r="C25">
        <v>629</v>
      </c>
      <c r="D25">
        <v>646</v>
      </c>
      <c r="E25">
        <v>788</v>
      </c>
      <c r="F25">
        <v>1559</v>
      </c>
      <c r="G25">
        <v>1286</v>
      </c>
      <c r="H25">
        <v>2090</v>
      </c>
      <c r="I25">
        <v>930</v>
      </c>
      <c r="J25">
        <v>776</v>
      </c>
      <c r="K25">
        <v>981</v>
      </c>
    </row>
    <row r="26" spans="1:11">
      <c r="A26" s="7">
        <v>1962</v>
      </c>
      <c r="B26">
        <v>226</v>
      </c>
      <c r="C26">
        <v>425</v>
      </c>
      <c r="D26">
        <v>650</v>
      </c>
      <c r="E26">
        <v>889</v>
      </c>
      <c r="F26">
        <v>1592</v>
      </c>
      <c r="G26">
        <v>1657</v>
      </c>
      <c r="H26">
        <v>2566</v>
      </c>
      <c r="I26">
        <v>888</v>
      </c>
      <c r="J26">
        <v>622</v>
      </c>
      <c r="K26">
        <v>996</v>
      </c>
    </row>
    <row r="27" spans="1:11">
      <c r="A27" s="7">
        <v>1963</v>
      </c>
      <c r="B27">
        <v>327</v>
      </c>
      <c r="C27">
        <v>443</v>
      </c>
      <c r="D27">
        <v>620</v>
      </c>
      <c r="E27">
        <v>1089</v>
      </c>
      <c r="F27">
        <v>1492</v>
      </c>
      <c r="G27">
        <v>1503</v>
      </c>
      <c r="H27">
        <v>2756</v>
      </c>
      <c r="I27">
        <v>989</v>
      </c>
      <c r="J27">
        <v>642</v>
      </c>
      <c r="K27">
        <v>1015</v>
      </c>
    </row>
    <row r="28" spans="1:11">
      <c r="A28" s="7">
        <v>1964</v>
      </c>
      <c r="B28">
        <v>270</v>
      </c>
      <c r="C28">
        <v>496</v>
      </c>
      <c r="D28">
        <v>711</v>
      </c>
      <c r="E28">
        <v>943</v>
      </c>
      <c r="F28">
        <v>1586</v>
      </c>
      <c r="G28">
        <v>1521</v>
      </c>
      <c r="H28">
        <v>2481</v>
      </c>
      <c r="I28">
        <v>890</v>
      </c>
      <c r="J28">
        <v>631</v>
      </c>
      <c r="K28">
        <v>1011</v>
      </c>
    </row>
    <row r="29" spans="1:11">
      <c r="A29" s="7">
        <v>1965</v>
      </c>
      <c r="B29">
        <v>310</v>
      </c>
      <c r="C29">
        <v>498</v>
      </c>
      <c r="D29">
        <v>617</v>
      </c>
      <c r="E29">
        <v>831</v>
      </c>
      <c r="F29">
        <v>1626</v>
      </c>
      <c r="G29">
        <v>1551</v>
      </c>
      <c r="H29">
        <v>2460</v>
      </c>
      <c r="I29">
        <v>779</v>
      </c>
      <c r="J29">
        <v>576</v>
      </c>
      <c r="K29">
        <v>980</v>
      </c>
    </row>
    <row r="30" spans="1:11">
      <c r="A30" s="7">
        <v>1966</v>
      </c>
      <c r="B30">
        <v>379</v>
      </c>
      <c r="C30">
        <v>598</v>
      </c>
      <c r="D30">
        <v>649</v>
      </c>
      <c r="E30">
        <v>846</v>
      </c>
      <c r="F30">
        <v>1518</v>
      </c>
      <c r="G30">
        <v>1366</v>
      </c>
      <c r="H30">
        <v>2196</v>
      </c>
      <c r="I30">
        <v>1005</v>
      </c>
      <c r="J30">
        <v>712</v>
      </c>
      <c r="K30">
        <v>984</v>
      </c>
    </row>
    <row r="31" spans="1:11">
      <c r="A31" s="7">
        <v>1967</v>
      </c>
      <c r="B31">
        <v>376</v>
      </c>
      <c r="C31">
        <v>493</v>
      </c>
      <c r="D31">
        <v>487</v>
      </c>
      <c r="E31">
        <v>640</v>
      </c>
      <c r="F31">
        <v>1399</v>
      </c>
      <c r="G31">
        <v>1166</v>
      </c>
      <c r="H31">
        <v>2247</v>
      </c>
      <c r="I31">
        <v>910</v>
      </c>
      <c r="J31">
        <v>856</v>
      </c>
      <c r="K31">
        <v>904</v>
      </c>
    </row>
    <row r="32" spans="1:11">
      <c r="A32" s="7">
        <v>1968</v>
      </c>
      <c r="B32">
        <v>360</v>
      </c>
      <c r="C32">
        <v>579</v>
      </c>
      <c r="D32">
        <v>660</v>
      </c>
      <c r="E32">
        <v>823</v>
      </c>
      <c r="F32">
        <v>1595</v>
      </c>
      <c r="G32">
        <v>1438</v>
      </c>
      <c r="H32">
        <v>2138</v>
      </c>
      <c r="I32">
        <v>838</v>
      </c>
      <c r="J32">
        <v>665</v>
      </c>
      <c r="K32">
        <v>978</v>
      </c>
    </row>
    <row r="33" spans="1:11">
      <c r="A33" s="7">
        <v>1969</v>
      </c>
      <c r="B33">
        <v>386</v>
      </c>
      <c r="C33">
        <v>556</v>
      </c>
      <c r="D33">
        <v>628</v>
      </c>
      <c r="E33">
        <v>865</v>
      </c>
      <c r="F33">
        <v>1629</v>
      </c>
      <c r="G33">
        <v>1489</v>
      </c>
      <c r="H33">
        <v>2391</v>
      </c>
      <c r="I33">
        <v>1020</v>
      </c>
      <c r="J33">
        <v>726</v>
      </c>
      <c r="K33">
        <v>1021</v>
      </c>
    </row>
    <row r="34" spans="1:11">
      <c r="A34" s="7">
        <v>1970</v>
      </c>
      <c r="B34">
        <v>423</v>
      </c>
      <c r="C34">
        <v>615</v>
      </c>
      <c r="D34">
        <v>746</v>
      </c>
      <c r="E34">
        <v>979</v>
      </c>
      <c r="F34">
        <v>1759</v>
      </c>
      <c r="G34">
        <v>1571</v>
      </c>
      <c r="H34">
        <v>2282</v>
      </c>
      <c r="I34">
        <v>970</v>
      </c>
      <c r="J34">
        <v>732</v>
      </c>
      <c r="K34">
        <v>1081</v>
      </c>
    </row>
    <row r="35" spans="1:11">
      <c r="A35" s="7">
        <v>1971</v>
      </c>
      <c r="B35">
        <v>417</v>
      </c>
      <c r="C35">
        <v>569</v>
      </c>
      <c r="D35">
        <v>695</v>
      </c>
      <c r="E35">
        <v>880</v>
      </c>
      <c r="F35">
        <v>1678</v>
      </c>
      <c r="G35">
        <v>1480</v>
      </c>
      <c r="H35">
        <v>2325</v>
      </c>
      <c r="I35">
        <v>904</v>
      </c>
      <c r="J35">
        <v>709</v>
      </c>
      <c r="K35">
        <v>1038</v>
      </c>
    </row>
    <row r="36" spans="1:11">
      <c r="A36" s="7">
        <v>1972</v>
      </c>
      <c r="B36">
        <v>326</v>
      </c>
      <c r="C36">
        <v>492</v>
      </c>
      <c r="D36">
        <v>577</v>
      </c>
      <c r="E36">
        <v>833</v>
      </c>
      <c r="F36">
        <v>1589</v>
      </c>
      <c r="G36">
        <v>1433</v>
      </c>
      <c r="H36">
        <v>2403</v>
      </c>
      <c r="I36">
        <v>965</v>
      </c>
      <c r="J36">
        <v>718</v>
      </c>
      <c r="K36">
        <v>990</v>
      </c>
    </row>
    <row r="37" spans="1:11">
      <c r="A37" s="7">
        <v>1973</v>
      </c>
      <c r="B37">
        <v>512</v>
      </c>
      <c r="C37">
        <v>698</v>
      </c>
      <c r="D37">
        <v>776</v>
      </c>
      <c r="E37">
        <v>930</v>
      </c>
      <c r="F37">
        <v>1789</v>
      </c>
      <c r="G37">
        <v>1575</v>
      </c>
      <c r="H37">
        <v>2253</v>
      </c>
      <c r="I37">
        <v>962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493</v>
      </c>
      <c r="D38">
        <v>564</v>
      </c>
      <c r="E38">
        <v>818</v>
      </c>
      <c r="F38">
        <v>1627</v>
      </c>
      <c r="G38">
        <v>1291</v>
      </c>
      <c r="H38">
        <v>2235</v>
      </c>
      <c r="I38">
        <v>1034</v>
      </c>
      <c r="J38">
        <v>734</v>
      </c>
      <c r="K38">
        <v>982</v>
      </c>
    </row>
    <row r="39" spans="1:11">
      <c r="A39" s="7">
        <v>1975</v>
      </c>
      <c r="B39">
        <v>422</v>
      </c>
      <c r="C39">
        <v>583</v>
      </c>
      <c r="D39">
        <v>720</v>
      </c>
      <c r="E39">
        <v>937</v>
      </c>
      <c r="F39">
        <v>1805</v>
      </c>
      <c r="G39">
        <v>1440</v>
      </c>
      <c r="H39">
        <v>2161</v>
      </c>
      <c r="I39">
        <v>903</v>
      </c>
      <c r="J39">
        <v>596</v>
      </c>
      <c r="K39">
        <v>1051</v>
      </c>
    </row>
    <row r="40" spans="1:11">
      <c r="A40" s="7">
        <v>1976</v>
      </c>
      <c r="B40">
        <v>361</v>
      </c>
      <c r="C40">
        <v>488</v>
      </c>
      <c r="D40">
        <v>570</v>
      </c>
      <c r="E40">
        <v>877</v>
      </c>
      <c r="F40">
        <v>1509</v>
      </c>
      <c r="G40">
        <v>1165</v>
      </c>
      <c r="H40">
        <v>1957</v>
      </c>
      <c r="I40">
        <v>924</v>
      </c>
      <c r="J40">
        <v>638</v>
      </c>
      <c r="K40">
        <v>922</v>
      </c>
    </row>
    <row r="41" spans="1:11">
      <c r="A41" s="7">
        <v>1977</v>
      </c>
      <c r="B41">
        <v>363</v>
      </c>
      <c r="C41">
        <v>571</v>
      </c>
      <c r="D41">
        <v>768</v>
      </c>
      <c r="E41">
        <v>1057</v>
      </c>
      <c r="F41">
        <v>1854</v>
      </c>
      <c r="G41">
        <v>1726</v>
      </c>
      <c r="H41">
        <v>2621</v>
      </c>
      <c r="I41">
        <v>1098</v>
      </c>
      <c r="J41">
        <v>736</v>
      </c>
      <c r="K41">
        <v>1171</v>
      </c>
    </row>
    <row r="42" spans="1:11">
      <c r="A42" s="7">
        <v>1978</v>
      </c>
      <c r="B42">
        <v>331</v>
      </c>
      <c r="C42">
        <v>515</v>
      </c>
      <c r="D42">
        <v>692</v>
      </c>
      <c r="E42">
        <v>966</v>
      </c>
      <c r="F42">
        <v>1803</v>
      </c>
      <c r="G42">
        <v>1611</v>
      </c>
      <c r="H42">
        <v>2548</v>
      </c>
      <c r="I42">
        <v>1039</v>
      </c>
      <c r="J42">
        <v>720</v>
      </c>
      <c r="K42">
        <v>1114</v>
      </c>
    </row>
    <row r="43" spans="1:11">
      <c r="A43" s="7">
        <v>1979</v>
      </c>
      <c r="B43">
        <v>389</v>
      </c>
      <c r="C43">
        <v>496</v>
      </c>
      <c r="D43">
        <v>570</v>
      </c>
      <c r="E43">
        <v>813</v>
      </c>
      <c r="F43">
        <v>1652</v>
      </c>
      <c r="G43">
        <v>1332</v>
      </c>
      <c r="H43">
        <v>2150</v>
      </c>
      <c r="I43">
        <v>1022</v>
      </c>
      <c r="J43">
        <v>752</v>
      </c>
      <c r="K43">
        <v>1004</v>
      </c>
    </row>
    <row r="44" spans="1:11">
      <c r="A44" s="7">
        <v>1980</v>
      </c>
      <c r="B44">
        <v>439</v>
      </c>
      <c r="C44">
        <v>679</v>
      </c>
      <c r="D44">
        <v>769</v>
      </c>
      <c r="E44">
        <v>1158</v>
      </c>
      <c r="F44">
        <v>1925</v>
      </c>
      <c r="G44">
        <v>1753</v>
      </c>
      <c r="H44">
        <v>2651</v>
      </c>
      <c r="I44">
        <v>1071</v>
      </c>
      <c r="J44">
        <v>652</v>
      </c>
      <c r="K44">
        <v>1216</v>
      </c>
    </row>
    <row r="45" spans="1:11">
      <c r="A45" s="7">
        <v>1981</v>
      </c>
      <c r="B45">
        <v>391</v>
      </c>
      <c r="C45">
        <v>558</v>
      </c>
      <c r="D45">
        <v>617</v>
      </c>
      <c r="E45">
        <v>869</v>
      </c>
      <c r="F45">
        <v>1746</v>
      </c>
      <c r="G45">
        <v>1495</v>
      </c>
      <c r="H45">
        <v>2406</v>
      </c>
      <c r="I45">
        <v>1158</v>
      </c>
      <c r="J45">
        <v>849</v>
      </c>
      <c r="K45">
        <v>1108</v>
      </c>
    </row>
    <row r="46" spans="1:11">
      <c r="A46" s="7">
        <v>1982</v>
      </c>
      <c r="B46">
        <v>280</v>
      </c>
      <c r="C46">
        <v>439</v>
      </c>
      <c r="D46">
        <v>598</v>
      </c>
      <c r="E46">
        <v>805</v>
      </c>
      <c r="F46">
        <v>1800</v>
      </c>
      <c r="G46">
        <v>1452</v>
      </c>
      <c r="H46">
        <v>2415</v>
      </c>
      <c r="I46">
        <v>972</v>
      </c>
      <c r="J46">
        <v>636</v>
      </c>
      <c r="K46">
        <v>1047</v>
      </c>
    </row>
    <row r="47" spans="1:11">
      <c r="A47" s="7">
        <v>1983</v>
      </c>
      <c r="B47">
        <v>488</v>
      </c>
      <c r="C47">
        <v>681</v>
      </c>
      <c r="D47">
        <v>884</v>
      </c>
      <c r="E47">
        <v>1120</v>
      </c>
      <c r="F47">
        <v>1800</v>
      </c>
      <c r="G47">
        <v>1518</v>
      </c>
      <c r="H47">
        <v>2220</v>
      </c>
      <c r="I47">
        <v>1033</v>
      </c>
      <c r="J47">
        <v>766</v>
      </c>
      <c r="K47">
        <v>1179</v>
      </c>
    </row>
    <row r="48" spans="1:11">
      <c r="A48" s="7">
        <v>1984</v>
      </c>
      <c r="B48">
        <v>423</v>
      </c>
      <c r="C48">
        <v>566</v>
      </c>
      <c r="D48">
        <v>684</v>
      </c>
      <c r="E48">
        <v>902</v>
      </c>
      <c r="F48">
        <v>1734</v>
      </c>
      <c r="G48">
        <v>1437</v>
      </c>
      <c r="H48">
        <v>2396</v>
      </c>
      <c r="I48">
        <v>1066</v>
      </c>
      <c r="J48">
        <v>957</v>
      </c>
      <c r="K48">
        <v>1140</v>
      </c>
    </row>
    <row r="49" spans="1:11">
      <c r="A49" s="7">
        <v>1985</v>
      </c>
      <c r="B49">
        <v>324</v>
      </c>
      <c r="C49">
        <v>509</v>
      </c>
      <c r="D49">
        <v>601</v>
      </c>
      <c r="E49">
        <v>780</v>
      </c>
      <c r="F49">
        <v>1885</v>
      </c>
      <c r="G49">
        <v>1521</v>
      </c>
      <c r="H49">
        <v>2519</v>
      </c>
      <c r="I49">
        <v>1095</v>
      </c>
      <c r="J49">
        <v>759</v>
      </c>
      <c r="K49">
        <v>1122</v>
      </c>
    </row>
    <row r="50" spans="1:11">
      <c r="A50" s="7">
        <v>1986</v>
      </c>
      <c r="B50">
        <v>259</v>
      </c>
      <c r="C50">
        <v>514</v>
      </c>
      <c r="D50">
        <v>698</v>
      </c>
      <c r="E50">
        <v>964</v>
      </c>
      <c r="F50">
        <v>2038</v>
      </c>
      <c r="G50">
        <v>1725</v>
      </c>
      <c r="H50">
        <v>2541</v>
      </c>
      <c r="I50">
        <v>1089</v>
      </c>
      <c r="J50">
        <v>694</v>
      </c>
      <c r="K50">
        <v>1182</v>
      </c>
    </row>
    <row r="51" spans="1:11">
      <c r="A51" s="7">
        <v>1987</v>
      </c>
      <c r="B51">
        <v>361</v>
      </c>
      <c r="C51">
        <v>634</v>
      </c>
      <c r="D51">
        <v>879</v>
      </c>
      <c r="E51">
        <v>1059</v>
      </c>
      <c r="F51">
        <v>1972</v>
      </c>
      <c r="G51">
        <v>1672</v>
      </c>
      <c r="H51">
        <v>2309</v>
      </c>
      <c r="I51">
        <v>1118</v>
      </c>
      <c r="J51">
        <v>715</v>
      </c>
      <c r="K51">
        <v>1208</v>
      </c>
    </row>
    <row r="52" spans="1:11">
      <c r="A52" s="7">
        <v>1988</v>
      </c>
      <c r="B52">
        <v>489</v>
      </c>
      <c r="C52">
        <v>698</v>
      </c>
      <c r="D52">
        <v>931</v>
      </c>
      <c r="E52">
        <v>1170</v>
      </c>
      <c r="F52">
        <v>1839</v>
      </c>
      <c r="G52">
        <v>1530</v>
      </c>
      <c r="H52">
        <v>2370</v>
      </c>
      <c r="I52">
        <v>1235</v>
      </c>
      <c r="J52">
        <v>776</v>
      </c>
      <c r="K52">
        <v>1231</v>
      </c>
    </row>
    <row r="53" spans="1:11">
      <c r="A53" s="7">
        <v>1989</v>
      </c>
      <c r="B53">
        <v>379</v>
      </c>
      <c r="C53">
        <v>566</v>
      </c>
      <c r="D53">
        <v>617</v>
      </c>
      <c r="E53">
        <v>810</v>
      </c>
      <c r="F53">
        <v>1891</v>
      </c>
      <c r="G53">
        <v>1355</v>
      </c>
      <c r="H53">
        <v>2252</v>
      </c>
      <c r="I53">
        <v>1265</v>
      </c>
      <c r="J53">
        <v>704</v>
      </c>
      <c r="K53">
        <v>1103</v>
      </c>
    </row>
    <row r="54" spans="1:11">
      <c r="A54" s="7">
        <v>1990</v>
      </c>
      <c r="B54">
        <v>429</v>
      </c>
      <c r="C54">
        <v>561</v>
      </c>
      <c r="D54">
        <v>602</v>
      </c>
      <c r="E54">
        <v>912</v>
      </c>
      <c r="F54">
        <v>2061</v>
      </c>
      <c r="G54">
        <v>1562</v>
      </c>
      <c r="H54">
        <v>2526</v>
      </c>
      <c r="I54">
        <v>1211</v>
      </c>
      <c r="J54">
        <v>835</v>
      </c>
      <c r="K54">
        <v>1200</v>
      </c>
    </row>
    <row r="55" spans="1:11">
      <c r="A55" s="7">
        <v>1991</v>
      </c>
      <c r="B55">
        <v>465</v>
      </c>
      <c r="C55">
        <v>739</v>
      </c>
      <c r="D55">
        <v>908</v>
      </c>
      <c r="E55">
        <v>1055</v>
      </c>
      <c r="F55">
        <v>2121</v>
      </c>
      <c r="G55">
        <v>1697</v>
      </c>
      <c r="H55">
        <v>2454</v>
      </c>
      <c r="I55">
        <v>1110</v>
      </c>
      <c r="J55">
        <v>729</v>
      </c>
      <c r="K55">
        <v>1281</v>
      </c>
    </row>
    <row r="56" spans="1:11">
      <c r="A56" s="7">
        <v>1992</v>
      </c>
      <c r="B56">
        <v>245</v>
      </c>
      <c r="C56">
        <v>383</v>
      </c>
      <c r="D56">
        <v>410</v>
      </c>
      <c r="E56">
        <v>588</v>
      </c>
      <c r="F56">
        <v>1712</v>
      </c>
      <c r="G56">
        <v>1243</v>
      </c>
      <c r="H56">
        <v>2164</v>
      </c>
      <c r="I56">
        <v>1149</v>
      </c>
      <c r="J56">
        <v>903</v>
      </c>
      <c r="K56">
        <v>1002</v>
      </c>
    </row>
    <row r="57" spans="1:11">
      <c r="A57" s="7">
        <v>1993</v>
      </c>
      <c r="B57">
        <v>453</v>
      </c>
      <c r="C57">
        <v>659</v>
      </c>
      <c r="D57">
        <v>688</v>
      </c>
      <c r="E57">
        <v>767</v>
      </c>
      <c r="F57">
        <v>2017</v>
      </c>
      <c r="G57">
        <v>1571</v>
      </c>
      <c r="H57">
        <v>2324</v>
      </c>
      <c r="I57">
        <v>1078</v>
      </c>
      <c r="J57">
        <v>693</v>
      </c>
      <c r="K57">
        <v>1168</v>
      </c>
    </row>
    <row r="58" spans="1:11">
      <c r="A58" s="7">
        <v>1994</v>
      </c>
      <c r="B58">
        <v>505</v>
      </c>
      <c r="C58">
        <v>629</v>
      </c>
      <c r="D58">
        <v>620</v>
      </c>
      <c r="E58">
        <v>829</v>
      </c>
      <c r="F58">
        <v>1938</v>
      </c>
      <c r="G58">
        <v>1392</v>
      </c>
      <c r="H58">
        <v>2383</v>
      </c>
      <c r="I58">
        <v>1386</v>
      </c>
      <c r="J58">
        <v>836</v>
      </c>
      <c r="K58">
        <v>1185</v>
      </c>
    </row>
    <row r="59" spans="1:11">
      <c r="A59" s="7">
        <v>1995</v>
      </c>
      <c r="B59">
        <v>471</v>
      </c>
      <c r="C59">
        <v>703</v>
      </c>
      <c r="D59">
        <v>877</v>
      </c>
      <c r="E59">
        <v>927</v>
      </c>
      <c r="F59">
        <v>2033</v>
      </c>
      <c r="G59">
        <v>1613</v>
      </c>
      <c r="H59">
        <v>2398</v>
      </c>
      <c r="I59">
        <v>1213</v>
      </c>
      <c r="J59">
        <v>791</v>
      </c>
      <c r="K59">
        <v>1261</v>
      </c>
    </row>
    <row r="60" spans="1:11">
      <c r="A60" s="7">
        <v>1996</v>
      </c>
      <c r="B60">
        <v>368</v>
      </c>
      <c r="C60">
        <v>525</v>
      </c>
      <c r="D60">
        <v>595</v>
      </c>
      <c r="E60">
        <v>774</v>
      </c>
      <c r="F60">
        <v>1832</v>
      </c>
      <c r="G60">
        <v>1429</v>
      </c>
      <c r="H60">
        <v>2484</v>
      </c>
      <c r="I60">
        <v>1363</v>
      </c>
      <c r="J60">
        <v>886</v>
      </c>
      <c r="K60">
        <v>1162</v>
      </c>
    </row>
    <row r="61" spans="1:11">
      <c r="A61" s="7">
        <v>1997</v>
      </c>
      <c r="B61">
        <v>354</v>
      </c>
      <c r="C61">
        <v>489</v>
      </c>
      <c r="D61">
        <v>547</v>
      </c>
      <c r="E61">
        <v>824</v>
      </c>
      <c r="F61">
        <v>1847</v>
      </c>
      <c r="G61">
        <v>1353</v>
      </c>
      <c r="H61">
        <v>2332</v>
      </c>
      <c r="I61">
        <v>1314</v>
      </c>
      <c r="J61">
        <v>889</v>
      </c>
      <c r="K61">
        <v>1133</v>
      </c>
    </row>
    <row r="62" spans="1:11">
      <c r="A62" s="7">
        <v>1998</v>
      </c>
      <c r="B62">
        <v>456</v>
      </c>
      <c r="C62">
        <v>670</v>
      </c>
      <c r="D62">
        <v>850</v>
      </c>
      <c r="E62">
        <v>1083</v>
      </c>
      <c r="F62">
        <v>2262</v>
      </c>
      <c r="G62">
        <v>1881</v>
      </c>
      <c r="H62">
        <v>3007</v>
      </c>
      <c r="I62">
        <v>1228</v>
      </c>
      <c r="J62">
        <v>759</v>
      </c>
      <c r="K62">
        <v>1390</v>
      </c>
    </row>
    <row r="63" spans="1:11">
      <c r="A63" s="7">
        <v>1999</v>
      </c>
      <c r="B63">
        <v>575</v>
      </c>
      <c r="C63">
        <v>774</v>
      </c>
      <c r="D63">
        <v>816</v>
      </c>
      <c r="E63">
        <v>921</v>
      </c>
      <c r="F63">
        <v>2018</v>
      </c>
      <c r="G63">
        <v>1679</v>
      </c>
      <c r="H63">
        <v>2622</v>
      </c>
      <c r="I63">
        <v>1231</v>
      </c>
      <c r="J63">
        <v>665</v>
      </c>
      <c r="K63">
        <v>1282</v>
      </c>
    </row>
    <row r="64" spans="1:11">
      <c r="A64" s="7">
        <v>2000</v>
      </c>
      <c r="B64">
        <v>278</v>
      </c>
      <c r="C64">
        <v>458</v>
      </c>
      <c r="D64">
        <v>630</v>
      </c>
      <c r="E64">
        <v>983</v>
      </c>
      <c r="F64">
        <v>1928</v>
      </c>
      <c r="G64">
        <v>1673</v>
      </c>
      <c r="H64">
        <v>2773</v>
      </c>
      <c r="I64">
        <v>1479</v>
      </c>
      <c r="J64">
        <v>772</v>
      </c>
      <c r="K64">
        <v>1232</v>
      </c>
    </row>
    <row r="65" spans="1:11">
      <c r="A65" s="7">
        <v>2001</v>
      </c>
      <c r="B65">
        <v>463</v>
      </c>
      <c r="C65">
        <v>623</v>
      </c>
      <c r="D65">
        <v>723</v>
      </c>
      <c r="E65">
        <v>993</v>
      </c>
      <c r="F65">
        <v>1901</v>
      </c>
      <c r="G65">
        <v>1477</v>
      </c>
      <c r="H65">
        <v>2543</v>
      </c>
      <c r="I65">
        <v>1507</v>
      </c>
      <c r="J65">
        <v>859</v>
      </c>
      <c r="K65">
        <v>1256</v>
      </c>
    </row>
    <row r="66" spans="1:11">
      <c r="A66" s="7">
        <v>2002</v>
      </c>
      <c r="B66">
        <v>507</v>
      </c>
      <c r="C66">
        <v>771</v>
      </c>
      <c r="D66">
        <v>899</v>
      </c>
      <c r="E66">
        <v>1045</v>
      </c>
      <c r="F66">
        <v>2188</v>
      </c>
      <c r="G66">
        <v>1756</v>
      </c>
      <c r="H66">
        <v>2513</v>
      </c>
      <c r="I66">
        <v>1467</v>
      </c>
      <c r="J66">
        <v>783</v>
      </c>
      <c r="K66">
        <v>1364</v>
      </c>
    </row>
    <row r="67" spans="1:11">
      <c r="A67" s="7">
        <v>2003</v>
      </c>
      <c r="B67">
        <v>476</v>
      </c>
      <c r="C67">
        <v>615</v>
      </c>
      <c r="D67">
        <v>618</v>
      </c>
      <c r="E67">
        <v>906</v>
      </c>
      <c r="F67">
        <v>1982</v>
      </c>
      <c r="G67">
        <v>1451</v>
      </c>
      <c r="H67">
        <v>2495</v>
      </c>
      <c r="I67">
        <v>1551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591</v>
      </c>
      <c r="D68">
        <v>584</v>
      </c>
      <c r="E68">
        <v>721</v>
      </c>
      <c r="F68">
        <v>2042</v>
      </c>
      <c r="G68">
        <v>1516</v>
      </c>
      <c r="H68">
        <v>2480</v>
      </c>
      <c r="I68">
        <v>1290</v>
      </c>
      <c r="J68">
        <v>827</v>
      </c>
      <c r="K68">
        <v>1217</v>
      </c>
    </row>
    <row r="69" spans="1:11">
      <c r="A69" s="7">
        <v>2005</v>
      </c>
      <c r="B69">
        <v>598</v>
      </c>
      <c r="C69">
        <v>892</v>
      </c>
      <c r="D69">
        <v>944</v>
      </c>
      <c r="E69">
        <v>1063</v>
      </c>
      <c r="F69">
        <v>2102</v>
      </c>
      <c r="G69">
        <v>1675</v>
      </c>
      <c r="H69">
        <v>2646</v>
      </c>
      <c r="I69">
        <v>1372</v>
      </c>
      <c r="J69">
        <v>777</v>
      </c>
      <c r="K69">
        <v>1389</v>
      </c>
    </row>
    <row r="70" spans="1:11">
      <c r="A70" s="7">
        <v>2006</v>
      </c>
      <c r="B70">
        <v>484</v>
      </c>
      <c r="C70">
        <v>693</v>
      </c>
      <c r="D70">
        <v>733</v>
      </c>
      <c r="E70">
        <v>1033</v>
      </c>
      <c r="F70">
        <v>2056</v>
      </c>
      <c r="G70">
        <v>1647</v>
      </c>
      <c r="H70">
        <v>2786</v>
      </c>
      <c r="I70">
        <v>1465</v>
      </c>
      <c r="J70">
        <v>920</v>
      </c>
      <c r="K70">
        <v>1360</v>
      </c>
    </row>
    <row r="71" spans="1:11">
      <c r="A71" s="7">
        <v>2007</v>
      </c>
      <c r="B71">
        <v>445</v>
      </c>
      <c r="C71">
        <v>693</v>
      </c>
      <c r="D71">
        <v>881</v>
      </c>
      <c r="E71">
        <v>1102</v>
      </c>
      <c r="F71">
        <v>2222</v>
      </c>
      <c r="G71">
        <v>1892</v>
      </c>
      <c r="H71">
        <v>2477</v>
      </c>
      <c r="I71">
        <v>1562</v>
      </c>
      <c r="J71">
        <v>828</v>
      </c>
      <c r="K71">
        <v>1392</v>
      </c>
    </row>
    <row r="72" spans="1:11">
      <c r="A72" s="7">
        <v>2008</v>
      </c>
      <c r="B72">
        <v>462</v>
      </c>
      <c r="C72">
        <v>666</v>
      </c>
      <c r="D72">
        <v>683</v>
      </c>
      <c r="E72">
        <v>818</v>
      </c>
      <c r="F72">
        <v>1998</v>
      </c>
      <c r="G72">
        <v>1537</v>
      </c>
      <c r="H72">
        <v>2500</v>
      </c>
      <c r="I72">
        <v>1385</v>
      </c>
      <c r="J72">
        <v>917</v>
      </c>
      <c r="K72">
        <v>1283</v>
      </c>
    </row>
    <row r="73" spans="1:11">
      <c r="A73" s="7">
        <v>2009</v>
      </c>
      <c r="B73">
        <v>349</v>
      </c>
      <c r="C73">
        <v>523</v>
      </c>
      <c r="D73">
        <v>534</v>
      </c>
      <c r="E73">
        <v>698</v>
      </c>
      <c r="F73">
        <v>2032</v>
      </c>
      <c r="G73">
        <v>1479</v>
      </c>
      <c r="H73">
        <v>2588</v>
      </c>
      <c r="I73">
        <v>1392</v>
      </c>
      <c r="J73">
        <v>894</v>
      </c>
      <c r="K73">
        <v>1241</v>
      </c>
    </row>
    <row r="74" spans="1:11">
      <c r="A74" s="7">
        <v>2010</v>
      </c>
      <c r="B74">
        <v>634</v>
      </c>
      <c r="C74">
        <v>908</v>
      </c>
      <c r="D74">
        <v>963</v>
      </c>
      <c r="E74">
        <v>1095</v>
      </c>
      <c r="F74">
        <v>2274</v>
      </c>
      <c r="G74">
        <v>1975</v>
      </c>
      <c r="H74">
        <v>2756</v>
      </c>
      <c r="I74">
        <v>1356</v>
      </c>
      <c r="J74">
        <v>674</v>
      </c>
      <c r="K74">
        <v>1456</v>
      </c>
    </row>
    <row r="75" spans="1:11">
      <c r="A75" s="7">
        <v>2011</v>
      </c>
      <c r="B75">
        <v>553</v>
      </c>
      <c r="C75">
        <v>835</v>
      </c>
      <c r="D75">
        <v>858</v>
      </c>
      <c r="E75">
        <v>1074</v>
      </c>
      <c r="F75">
        <v>2263</v>
      </c>
      <c r="G75">
        <v>1727</v>
      </c>
      <c r="H75">
        <v>3112</v>
      </c>
      <c r="I75">
        <v>1447</v>
      </c>
      <c r="J75">
        <v>734</v>
      </c>
      <c r="K75">
        <v>1469</v>
      </c>
    </row>
    <row r="76" spans="1:11">
      <c r="A76" s="7">
        <v>2012</v>
      </c>
      <c r="B76">
        <v>563</v>
      </c>
      <c r="C76">
        <v>815</v>
      </c>
      <c r="D76">
        <v>974</v>
      </c>
      <c r="E76">
        <v>1221</v>
      </c>
      <c r="F76">
        <v>2166</v>
      </c>
      <c r="G76">
        <v>1761</v>
      </c>
      <c r="H76">
        <v>2914</v>
      </c>
      <c r="I76">
        <v>1567</v>
      </c>
      <c r="J76">
        <v>918</v>
      </c>
      <c r="K76">
        <v>1493</v>
      </c>
    </row>
    <row r="77" spans="1:11">
      <c r="A77" s="7">
        <v>2013</v>
      </c>
      <c r="B77">
        <v>540</v>
      </c>
      <c r="C77">
        <v>681</v>
      </c>
      <c r="D77">
        <v>689</v>
      </c>
      <c r="E77">
        <v>891</v>
      </c>
      <c r="F77">
        <v>2005</v>
      </c>
      <c r="G77">
        <v>1440</v>
      </c>
      <c r="H77">
        <v>2535</v>
      </c>
      <c r="I77">
        <v>1456</v>
      </c>
      <c r="J77">
        <v>891</v>
      </c>
      <c r="K77">
        <v>1304</v>
      </c>
    </row>
    <row r="78" spans="1:11">
      <c r="A78" s="7">
        <v>2014</v>
      </c>
      <c r="B78">
        <v>419</v>
      </c>
      <c r="C78">
        <v>596</v>
      </c>
      <c r="D78">
        <v>610</v>
      </c>
      <c r="E78">
        <v>812</v>
      </c>
      <c r="F78">
        <v>2005</v>
      </c>
      <c r="G78">
        <v>1493</v>
      </c>
      <c r="H78">
        <v>2474</v>
      </c>
      <c r="I78">
        <v>1423</v>
      </c>
      <c r="J78">
        <v>1070</v>
      </c>
      <c r="K78">
        <v>1295</v>
      </c>
    </row>
    <row r="79" spans="1:11">
      <c r="A79" s="7">
        <v>2015</v>
      </c>
      <c r="B79">
        <v>555</v>
      </c>
      <c r="C79">
        <v>804</v>
      </c>
      <c r="D79">
        <v>729</v>
      </c>
      <c r="E79">
        <v>941</v>
      </c>
      <c r="F79">
        <v>2401</v>
      </c>
      <c r="G79">
        <v>1718</v>
      </c>
      <c r="H79">
        <v>2740</v>
      </c>
      <c r="I79">
        <v>1469</v>
      </c>
      <c r="J79">
        <v>1069</v>
      </c>
      <c r="K79">
        <v>1484</v>
      </c>
    </row>
    <row r="80" spans="1:11">
      <c r="A80" s="7">
        <v>2016</v>
      </c>
      <c r="B80">
        <v>626</v>
      </c>
      <c r="C80">
        <v>887</v>
      </c>
      <c r="D80">
        <v>958</v>
      </c>
      <c r="E80">
        <v>1072</v>
      </c>
      <c r="F80">
        <v>2409</v>
      </c>
      <c r="G80">
        <v>1957</v>
      </c>
      <c r="H80">
        <v>2882</v>
      </c>
      <c r="I80">
        <v>1485</v>
      </c>
      <c r="J80">
        <v>930</v>
      </c>
      <c r="K80">
        <v>1553</v>
      </c>
    </row>
    <row r="81" spans="1:11">
      <c r="A81" s="7">
        <v>2017</v>
      </c>
      <c r="B81">
        <v>450</v>
      </c>
      <c r="C81">
        <v>661</v>
      </c>
      <c r="D81">
        <v>709</v>
      </c>
      <c r="E81">
        <v>910</v>
      </c>
      <c r="F81">
        <v>2250</v>
      </c>
      <c r="G81">
        <v>1585</v>
      </c>
      <c r="H81">
        <v>2718</v>
      </c>
      <c r="I81">
        <v>1534</v>
      </c>
      <c r="J81">
        <v>1055</v>
      </c>
      <c r="K81">
        <v>1422</v>
      </c>
    </row>
    <row r="82" spans="1:11">
      <c r="A82" s="7">
        <v>2018</v>
      </c>
      <c r="B82">
        <v>667</v>
      </c>
      <c r="C82">
        <v>885</v>
      </c>
      <c r="D82">
        <v>972</v>
      </c>
      <c r="E82">
        <v>1133</v>
      </c>
      <c r="F82">
        <v>2414</v>
      </c>
      <c r="G82">
        <v>1929</v>
      </c>
      <c r="H82">
        <v>2856</v>
      </c>
      <c r="I82">
        <v>1558</v>
      </c>
      <c r="J82">
        <v>1005</v>
      </c>
      <c r="K82">
        <v>1579</v>
      </c>
    </row>
    <row r="83" spans="1:11">
      <c r="A83" s="7">
        <v>2019</v>
      </c>
      <c r="B83">
        <v>535</v>
      </c>
      <c r="C83">
        <v>783</v>
      </c>
      <c r="D83">
        <v>831</v>
      </c>
      <c r="E83">
        <v>951</v>
      </c>
      <c r="F83">
        <v>2508</v>
      </c>
      <c r="G83">
        <v>1886</v>
      </c>
      <c r="H83">
        <v>2758</v>
      </c>
      <c r="I83">
        <v>1383</v>
      </c>
      <c r="J83">
        <v>843</v>
      </c>
      <c r="K83">
        <v>1495</v>
      </c>
    </row>
    <row r="84" spans="1:11">
      <c r="A84" s="7">
        <v>2020</v>
      </c>
      <c r="B84">
        <v>644</v>
      </c>
      <c r="C84">
        <v>844</v>
      </c>
      <c r="D84">
        <v>831</v>
      </c>
      <c r="E84">
        <v>964</v>
      </c>
      <c r="F84">
        <v>2338</v>
      </c>
      <c r="G84">
        <v>1637</v>
      </c>
      <c r="H84">
        <v>2735</v>
      </c>
      <c r="I84">
        <v>1665</v>
      </c>
      <c r="J84">
        <v>1071</v>
      </c>
      <c r="K84">
        <v>1518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530</v>
      </c>
      <c r="C87">
        <v>678</v>
      </c>
      <c r="D87">
        <v>712</v>
      </c>
      <c r="E87">
        <v>1043</v>
      </c>
      <c r="F87">
        <v>2272</v>
      </c>
      <c r="G87">
        <v>1677</v>
      </c>
      <c r="H87">
        <v>3128</v>
      </c>
      <c r="I87">
        <v>1479</v>
      </c>
      <c r="J87">
        <v>824</v>
      </c>
      <c r="K87">
        <v>1477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2024-04-18T02:53:35-04:00</dcterms:created>
  <dcterms:modified xsi:type="dcterms:W3CDTF">2024-04-18T02:53:35-04:00</dcterms:modified>
  <dc:title>Untitled Spreadsheet</dc:title>
  <dc:description/>
  <dc:subject/>
  <cp:keywords/>
  <cp:category/>
</cp:coreProperties>
</file>