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<sst xmlns="http://schemas.openxmlformats.org/spreadsheetml/2006/main" uniqueCount="21">
  <si>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</si>
  <si>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March 2024 Monthly Energy Review</t>
  </si>
  <si>
    <t>Release Date: March 26, 2024</t>
  </si>
  <si>
    <t>Next Update: April 25,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</si>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</sst>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0.041808</v>
      </c>
      <c r="J601">
        <v>0.127664</v>
      </c>
      <c r="K601">
        <v>0.403763</v>
      </c>
      <c r="L601">
        <v>0.666207</v>
      </c>
      <c r="M601">
        <v>9.035688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0.047446</v>
      </c>
      <c r="J602">
        <v>0.128443</v>
      </c>
      <c r="K602">
        <v>0.370036</v>
      </c>
      <c r="L602">
        <v>0.627784</v>
      </c>
      <c r="M602">
        <v>7.994787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0.062806</v>
      </c>
      <c r="J603">
        <v>0.14682</v>
      </c>
      <c r="K603">
        <v>0.412316</v>
      </c>
      <c r="L603">
        <v>0.715101</v>
      </c>
      <c r="M603">
        <v>8.04446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0.071072</v>
      </c>
      <c r="J604">
        <v>0.157522</v>
      </c>
      <c r="K604">
        <v>0.393249</v>
      </c>
      <c r="L604">
        <v>0.699901</v>
      </c>
      <c r="M604">
        <v>7.235218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0.079459</v>
      </c>
      <c r="J605">
        <v>0.143726</v>
      </c>
      <c r="K605">
        <v>0.4119</v>
      </c>
      <c r="L605">
        <v>0.724706</v>
      </c>
      <c r="M605">
        <v>7.426987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0.082611</v>
      </c>
      <c r="J606">
        <v>0.115215</v>
      </c>
      <c r="K606">
        <v>0.414148</v>
      </c>
      <c r="L606">
        <v>0.710218</v>
      </c>
      <c r="M606">
        <v>7.637134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0.082584</v>
      </c>
      <c r="J607">
        <v>0.100569</v>
      </c>
      <c r="K607">
        <v>0.414854</v>
      </c>
      <c r="L607">
        <v>0.691801</v>
      </c>
      <c r="M607">
        <v>8.103217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0.077169</v>
      </c>
      <c r="J608">
        <v>0.084339</v>
      </c>
      <c r="K608">
        <v>0.420864</v>
      </c>
      <c r="L608">
        <v>0.664491</v>
      </c>
      <c r="M608">
        <v>8.110769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0.070105</v>
      </c>
      <c r="J609">
        <v>0.093254</v>
      </c>
      <c r="K609">
        <v>0.386766</v>
      </c>
      <c r="L609">
        <v>0.617973</v>
      </c>
      <c r="M609">
        <v>7.386246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</v>
      </c>
      <c r="J610">
        <v>0.111725</v>
      </c>
      <c r="K610">
        <v>0.412766</v>
      </c>
      <c r="L610">
        <v>0.646526</v>
      </c>
      <c r="M610">
        <v>7.380027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0.665046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0.039623</v>
      </c>
      <c r="J612">
        <v>0.131975</v>
      </c>
      <c r="K612">
        <v>0.409345</v>
      </c>
      <c r="L612">
        <v>0.661098</v>
      </c>
      <c r="M612">
        <v>8.636277</v>
      </c>
    </row>
    <row r="613" spans="1:13">
      <c r="A613" s="6">
        <v>44927</v>
      </c>
      <c r="B613">
        <v>0.7493</v>
      </c>
      <c r="C613">
        <v>3.416614</v>
      </c>
      <c r="D613">
        <v>2.850001</v>
      </c>
      <c r="E613">
        <v>7.012702</v>
      </c>
      <c r="F613">
        <v>0.740451</v>
      </c>
      <c r="G613">
        <v>0.076043</v>
      </c>
      <c r="H613">
        <v>0.010709</v>
      </c>
      <c r="I613">
        <v>0.044467</v>
      </c>
      <c r="J613">
        <v>0.13379</v>
      </c>
      <c r="K613">
        <v>0.419703</v>
      </c>
      <c r="L613">
        <v>0.684713</v>
      </c>
      <c r="M613">
        <v>8.449128</v>
      </c>
    </row>
    <row r="614" spans="1:13">
      <c r="A614" s="6">
        <v>44958</v>
      </c>
      <c r="B614">
        <v>0.582574</v>
      </c>
      <c r="C614">
        <v>3.047414</v>
      </c>
      <c r="D614">
        <v>2.665692</v>
      </c>
      <c r="E614">
        <v>6.293522</v>
      </c>
      <c r="F614">
        <v>0.63531</v>
      </c>
      <c r="G614">
        <v>0.063737</v>
      </c>
      <c r="H614">
        <v>0.009313</v>
      </c>
      <c r="I614">
        <v>0.050557</v>
      </c>
      <c r="J614">
        <v>0.143932</v>
      </c>
      <c r="K614">
        <v>0.376132</v>
      </c>
      <c r="L614">
        <v>0.64367</v>
      </c>
      <c r="M614">
        <v>7.579192</v>
      </c>
    </row>
    <row r="615" spans="1:13">
      <c r="A615" s="6">
        <v>44986</v>
      </c>
      <c r="B615">
        <v>0.618656</v>
      </c>
      <c r="C615">
        <v>3.113749</v>
      </c>
      <c r="D615">
        <v>2.998728</v>
      </c>
      <c r="E615">
        <v>6.729107</v>
      </c>
      <c r="F615">
        <v>0.656348</v>
      </c>
      <c r="G615">
        <v>0.068913</v>
      </c>
      <c r="H615">
        <v>0.010102</v>
      </c>
      <c r="I615">
        <v>0.06737</v>
      </c>
      <c r="J615">
        <v>0.152107</v>
      </c>
      <c r="K615">
        <v>0.420094</v>
      </c>
      <c r="L615">
        <v>0.718587</v>
      </c>
      <c r="M615">
        <v>8.112836</v>
      </c>
    </row>
    <row r="616" spans="1:13">
      <c r="A616" s="6">
        <v>45017</v>
      </c>
      <c r="B616">
        <v>0.499234</v>
      </c>
      <c r="C616">
        <v>2.502593</v>
      </c>
      <c r="D616">
        <v>2.895369</v>
      </c>
      <c r="E616">
        <v>5.895684</v>
      </c>
      <c r="F616">
        <v>0.592009</v>
      </c>
      <c r="G616">
        <v>0.059638</v>
      </c>
      <c r="H616">
        <v>0.009815</v>
      </c>
      <c r="I616">
        <v>0.079453</v>
      </c>
      <c r="J616">
        <v>0.146963</v>
      </c>
      <c r="K616">
        <v>0.391457</v>
      </c>
      <c r="L616">
        <v>0.687326</v>
      </c>
      <c r="M616">
        <v>7.181546</v>
      </c>
    </row>
    <row r="617" spans="1:13">
      <c r="A617" s="6">
        <v>45047</v>
      </c>
      <c r="B617">
        <v>0.552</v>
      </c>
      <c r="C617">
        <v>2.392323</v>
      </c>
      <c r="D617">
        <v>3.033591</v>
      </c>
      <c r="E617">
        <v>5.9751</v>
      </c>
      <c r="F617">
        <v>0.642269</v>
      </c>
      <c r="G617">
        <v>0.093641</v>
      </c>
      <c r="H617">
        <v>0.01007</v>
      </c>
      <c r="I617">
        <v>0.090162</v>
      </c>
      <c r="J617">
        <v>0.10941</v>
      </c>
      <c r="K617">
        <v>0.432042</v>
      </c>
      <c r="L617">
        <v>0.735325</v>
      </c>
      <c r="M617">
        <v>7.361649</v>
      </c>
    </row>
    <row r="618" spans="1:13">
      <c r="A618" s="6">
        <v>45078</v>
      </c>
      <c r="B618">
        <v>0.702831</v>
      </c>
      <c r="C618">
        <v>2.440809</v>
      </c>
      <c r="D618">
        <v>2.985502</v>
      </c>
      <c r="E618">
        <v>6.126787</v>
      </c>
      <c r="F618">
        <v>0.678755</v>
      </c>
      <c r="G618">
        <v>0.066422</v>
      </c>
      <c r="H618">
        <v>0.009562</v>
      </c>
      <c r="I618">
        <v>0.092112</v>
      </c>
      <c r="J618">
        <v>0.093984</v>
      </c>
      <c r="K618">
        <v>0.419518</v>
      </c>
      <c r="L618">
        <v>0.681598</v>
      </c>
      <c r="M618">
        <v>7.492905</v>
      </c>
    </row>
    <row r="619" spans="1:13">
      <c r="A619" s="6">
        <v>45108</v>
      </c>
      <c r="B619">
        <v>0.913664</v>
      </c>
      <c r="C619">
        <v>2.7548</v>
      </c>
      <c r="D619">
        <v>3.000725</v>
      </c>
      <c r="E619">
        <v>6.665945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8.093783</v>
      </c>
    </row>
    <row r="620" spans="1:13">
      <c r="A620" s="6">
        <v>45139</v>
      </c>
      <c r="B620">
        <v>0.902052</v>
      </c>
      <c r="C620">
        <v>2.765133</v>
      </c>
      <c r="D620">
        <v>3.138328</v>
      </c>
      <c r="E620">
        <v>6.802953</v>
      </c>
      <c r="F620">
        <v>0.728686</v>
      </c>
      <c r="G620">
        <v>0.07206</v>
      </c>
      <c r="H620">
        <v>0.009967</v>
      </c>
      <c r="I620">
        <v>0.093142</v>
      </c>
      <c r="J620">
        <v>0.097397</v>
      </c>
      <c r="K620">
        <v>0.430619</v>
      </c>
      <c r="L620">
        <v>0.703185</v>
      </c>
      <c r="M620">
        <v>8.239582</v>
      </c>
    </row>
    <row r="621" spans="1:13">
      <c r="A621" s="6">
        <v>45170</v>
      </c>
      <c r="B621">
        <v>0.715991</v>
      </c>
      <c r="C621">
        <v>2.454995</v>
      </c>
      <c r="D621">
        <v>2.913312</v>
      </c>
      <c r="E621">
        <v>6.080397</v>
      </c>
      <c r="F621">
        <v>0.684968</v>
      </c>
      <c r="G621">
        <v>0.056193</v>
      </c>
      <c r="H621">
        <v>0.009828</v>
      </c>
      <c r="I621">
        <v>0.081571</v>
      </c>
      <c r="J621">
        <v>0.096321</v>
      </c>
      <c r="K621">
        <v>0.408018</v>
      </c>
      <c r="L621">
        <v>0.651931</v>
      </c>
      <c r="M621">
        <v>7.417658</v>
      </c>
    </row>
    <row r="622" spans="1:13">
      <c r="A622" s="6">
        <v>45200</v>
      </c>
      <c r="B622">
        <v>0.634983</v>
      </c>
      <c r="C622">
        <v>2.522795</v>
      </c>
      <c r="D622">
        <v>3.082379</v>
      </c>
      <c r="E622">
        <v>6.238478</v>
      </c>
      <c r="F622">
        <v>0.641535</v>
      </c>
      <c r="G622">
        <v>0.061676</v>
      </c>
      <c r="H622">
        <v>0.010219</v>
      </c>
      <c r="I622">
        <v>0.074166</v>
      </c>
      <c r="J622">
        <v>0.124484</v>
      </c>
      <c r="K622">
        <v>0.419864</v>
      </c>
      <c r="L622">
        <v>0.690408</v>
      </c>
      <c r="M622">
        <v>7.571119</v>
      </c>
    </row>
    <row r="623" spans="1:13">
      <c r="A623" s="6">
        <v>45231</v>
      </c>
      <c r="B623">
        <v>0.632848</v>
      </c>
      <c r="C623">
        <v>2.919921</v>
      </c>
      <c r="D623">
        <v>2.985507</v>
      </c>
      <c r="E623">
        <v>6.536082</v>
      </c>
      <c r="F623">
        <v>0.650468</v>
      </c>
      <c r="G623">
        <v>0.061757</v>
      </c>
      <c r="H623">
        <v>0.010029</v>
      </c>
      <c r="I623">
        <v>0.056244</v>
      </c>
      <c r="J623">
        <v>0.126388</v>
      </c>
      <c r="K623">
        <v>0.410055</v>
      </c>
      <c r="L623">
        <v>0.664473</v>
      </c>
      <c r="M623">
        <v>7.853207</v>
      </c>
    </row>
    <row r="624" spans="1:13">
      <c r="A624" s="6">
        <v>45261</v>
      </c>
      <c r="B624">
        <v>0.676319</v>
      </c>
      <c r="C624">
        <v>3.276992</v>
      </c>
      <c r="D624">
        <v>2.970112</v>
      </c>
      <c r="E624">
        <v>6.918779</v>
      </c>
      <c r="F624">
        <v>0.719844</v>
      </c>
      <c r="G624">
        <v>0.065974</v>
      </c>
      <c r="H624">
        <v>0.010214</v>
      </c>
      <c r="I624">
        <v>0.0506</v>
      </c>
      <c r="J624">
        <v>0.13092</v>
      </c>
      <c r="K624">
        <v>0.432271</v>
      </c>
      <c r="L624">
        <v>0.68998</v>
      </c>
      <c r="M624">
        <v>8.33317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8.18045</v>
      </c>
      <c r="C87">
        <v>33.608138</v>
      </c>
      <c r="D87">
        <v>35.519242</v>
      </c>
      <c r="E87">
        <v>77.275533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93.685776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2024-03-28T13:57:44-04:00</dcterms:created>
  <dcterms:modified xsi:type="dcterms:W3CDTF">2024-03-28T13:57:44-04:00</dcterms:modified>
  <dc:title>Untitled Spreadsheet</dc:title>
  <dc:description/>
  <dc:subject/>
  <cp:keywords/>
  <cp:category/>
</cp:coreProperties>
</file>