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<sst xmlns="http://schemas.openxmlformats.org/spreadsheetml/2006/main" uniqueCount="17">
  <si>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</si>
  <si>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December 2025 Monthly Energy Review</t>
  </si>
  <si>
    <t>Release Date: December 23, 2025</t>
  </si>
  <si>
    <t>Next Update: January 27, 2026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</si>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</sst>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5.382</v>
      </c>
      <c r="F601">
        <v>0.322</v>
      </c>
      <c r="G601">
        <v>10.657</v>
      </c>
      <c r="H601">
        <v>59.424</v>
      </c>
      <c r="I601">
        <v>122.575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4.309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2.571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2.194</v>
      </c>
      <c r="F610">
        <v>0.005</v>
      </c>
      <c r="G610">
        <v>4.826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6.433</v>
      </c>
      <c r="H611">
        <v>38.713</v>
      </c>
      <c r="I611">
        <v>73.263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4.736</v>
      </c>
      <c r="F612">
        <v>0.057</v>
      </c>
      <c r="G612">
        <v>8.914</v>
      </c>
      <c r="H612">
        <v>53.501</v>
      </c>
      <c r="I612">
        <v>108.169</v>
      </c>
    </row>
    <row r="613" spans="1:26">
      <c r="A613" s="6">
        <v>44927.0</v>
      </c>
      <c r="B613" t="s">
        <v>15</v>
      </c>
      <c r="C613">
        <v>44.247</v>
      </c>
      <c r="D613">
        <v>4.835</v>
      </c>
      <c r="E613">
        <v>4.515</v>
      </c>
      <c r="F613">
        <v>0.254</v>
      </c>
      <c r="G613">
        <v>9.604</v>
      </c>
      <c r="H613">
        <v>47.819</v>
      </c>
      <c r="I613">
        <v>101.67</v>
      </c>
    </row>
    <row r="614" spans="1:26">
      <c r="A614" s="6">
        <v>44958.0</v>
      </c>
      <c r="B614" t="s">
        <v>15</v>
      </c>
      <c r="C614">
        <v>37.837</v>
      </c>
      <c r="D614">
        <v>5.467</v>
      </c>
      <c r="E614">
        <v>3.954</v>
      </c>
      <c r="F614">
        <v>0.156</v>
      </c>
      <c r="G614">
        <v>9.577</v>
      </c>
      <c r="H614">
        <v>37.328</v>
      </c>
      <c r="I614">
        <v>84.741</v>
      </c>
    </row>
    <row r="615" spans="1:26">
      <c r="A615" s="6">
        <v>44986.0</v>
      </c>
      <c r="B615" t="s">
        <v>15</v>
      </c>
      <c r="C615">
        <v>34.914</v>
      </c>
      <c r="D615">
        <v>3.924</v>
      </c>
      <c r="E615">
        <v>3.857</v>
      </c>
      <c r="F615">
        <v>0.033</v>
      </c>
      <c r="G615">
        <v>7.814</v>
      </c>
      <c r="H615">
        <v>37.595</v>
      </c>
      <c r="I615">
        <v>80.323</v>
      </c>
    </row>
    <row r="616" spans="1:26">
      <c r="A616" s="6">
        <v>45017.0</v>
      </c>
      <c r="B616" t="s">
        <v>15</v>
      </c>
      <c r="C616">
        <v>18.651</v>
      </c>
      <c r="D616">
        <v>2.547</v>
      </c>
      <c r="E616">
        <v>2.365</v>
      </c>
      <c r="F616">
        <v>0.086</v>
      </c>
      <c r="G616">
        <v>4.998</v>
      </c>
      <c r="H616">
        <v>30.734</v>
      </c>
      <c r="I616">
        <v>54.384</v>
      </c>
    </row>
    <row r="617" spans="1:26">
      <c r="A617" s="6">
        <v>45047.0</v>
      </c>
      <c r="B617" t="s">
        <v>15</v>
      </c>
      <c r="C617">
        <v>10.871</v>
      </c>
      <c r="D617">
        <v>2.203</v>
      </c>
      <c r="E617">
        <v>1.618</v>
      </c>
      <c r="F617">
        <v>0.131</v>
      </c>
      <c r="G617">
        <v>3.953</v>
      </c>
      <c r="H617">
        <v>34.024</v>
      </c>
      <c r="I617">
        <v>48.847</v>
      </c>
    </row>
    <row r="618" spans="1:26">
      <c r="A618" s="6">
        <v>45078.0</v>
      </c>
      <c r="B618" t="s">
        <v>15</v>
      </c>
      <c r="C618">
        <v>7.116</v>
      </c>
      <c r="D618">
        <v>1.875</v>
      </c>
      <c r="E618">
        <v>1.073</v>
      </c>
      <c r="F618">
        <v>0.046</v>
      </c>
      <c r="G618">
        <v>2.993</v>
      </c>
      <c r="H618">
        <v>46.545</v>
      </c>
      <c r="I618">
        <v>56.654</v>
      </c>
    </row>
    <row r="619" spans="1:26">
      <c r="A619" s="6">
        <v>45108.0</v>
      </c>
      <c r="B619" t="s">
        <v>15</v>
      </c>
      <c r="C619">
        <v>6.166</v>
      </c>
      <c r="D619">
        <v>1.301</v>
      </c>
      <c r="E619">
        <v>0.907</v>
      </c>
      <c r="F619">
        <v>0.113</v>
      </c>
      <c r="G619">
        <v>2.322</v>
      </c>
      <c r="H619">
        <v>66.922</v>
      </c>
      <c r="I619">
        <v>75.41</v>
      </c>
    </row>
    <row r="620" spans="1:26">
      <c r="A620" s="6">
        <v>45139.0</v>
      </c>
      <c r="B620" t="s">
        <v>15</v>
      </c>
      <c r="C620">
        <v>5.808</v>
      </c>
      <c r="D620">
        <v>1.117</v>
      </c>
      <c r="E620">
        <v>0.933</v>
      </c>
      <c r="F620">
        <v>0.005</v>
      </c>
      <c r="G620">
        <v>2.055</v>
      </c>
      <c r="H620">
        <v>66.304</v>
      </c>
      <c r="I620">
        <v>74.167</v>
      </c>
    </row>
    <row r="621" spans="1:26">
      <c r="A621" s="6">
        <v>45170.0</v>
      </c>
      <c r="B621" t="s">
        <v>15</v>
      </c>
      <c r="C621">
        <v>6.262</v>
      </c>
      <c r="D621">
        <v>1.895</v>
      </c>
      <c r="E621">
        <v>1.087</v>
      </c>
      <c r="F621">
        <v>0.098</v>
      </c>
      <c r="G621">
        <v>3.079</v>
      </c>
      <c r="H621">
        <v>49.359</v>
      </c>
      <c r="I621">
        <v>58.7</v>
      </c>
    </row>
    <row r="622" spans="1:26">
      <c r="A622" s="6">
        <v>45200.0</v>
      </c>
      <c r="B622" t="s">
        <v>15</v>
      </c>
      <c r="C622">
        <v>12.49</v>
      </c>
      <c r="D622">
        <v>2.564</v>
      </c>
      <c r="E622">
        <v>1.933</v>
      </c>
      <c r="F622">
        <v>0.01</v>
      </c>
      <c r="G622">
        <v>4.507</v>
      </c>
      <c r="H622">
        <v>36.96</v>
      </c>
      <c r="I622">
        <v>53.957</v>
      </c>
    </row>
    <row r="623" spans="1:26">
      <c r="A623" s="6">
        <v>45231.0</v>
      </c>
      <c r="B623" t="s">
        <v>15</v>
      </c>
      <c r="C623">
        <v>27.232</v>
      </c>
      <c r="D623">
        <v>2.918</v>
      </c>
      <c r="E623">
        <v>3.418</v>
      </c>
      <c r="F623">
        <v>0.009</v>
      </c>
      <c r="G623">
        <v>6.345</v>
      </c>
      <c r="H623">
        <v>37.085</v>
      </c>
      <c r="I623">
        <v>70.663</v>
      </c>
    </row>
    <row r="624" spans="1:26">
      <c r="A624" s="6">
        <v>45261.0</v>
      </c>
      <c r="B624" t="s">
        <v>15</v>
      </c>
      <c r="C624">
        <v>36.2</v>
      </c>
      <c r="D624">
        <v>4.023</v>
      </c>
      <c r="E624">
        <v>4.053</v>
      </c>
      <c r="F624">
        <v>0.17</v>
      </c>
      <c r="G624">
        <v>8.245</v>
      </c>
      <c r="H624">
        <v>43.694</v>
      </c>
      <c r="I624">
        <v>88.14</v>
      </c>
    </row>
    <row r="625" spans="1:26">
      <c r="A625" s="6">
        <v>45292.0</v>
      </c>
      <c r="B625" t="s">
        <v>15</v>
      </c>
      <c r="C625">
        <v>51.133</v>
      </c>
      <c r="D625">
        <v>4.692</v>
      </c>
      <c r="E625">
        <v>5.374</v>
      </c>
      <c r="F625">
        <v>0.139</v>
      </c>
      <c r="G625">
        <v>10.206</v>
      </c>
      <c r="H625">
        <v>58.29</v>
      </c>
      <c r="I625">
        <v>119.628</v>
      </c>
    </row>
    <row r="626" spans="1:26">
      <c r="A626" s="6">
        <v>45323.0</v>
      </c>
      <c r="B626" t="s">
        <v>15</v>
      </c>
      <c r="C626">
        <v>35.41</v>
      </c>
      <c r="D626">
        <v>5.306</v>
      </c>
      <c r="E626">
        <v>3.906</v>
      </c>
      <c r="F626">
        <v>0.07</v>
      </c>
      <c r="G626">
        <v>9.281</v>
      </c>
      <c r="H626">
        <v>37.365</v>
      </c>
      <c r="I626">
        <v>82.056</v>
      </c>
    </row>
    <row r="627" spans="1:26">
      <c r="A627" s="6">
        <v>45352.0</v>
      </c>
      <c r="B627" t="s">
        <v>15</v>
      </c>
      <c r="C627">
        <v>27.858</v>
      </c>
      <c r="D627">
        <v>3.808</v>
      </c>
      <c r="E627">
        <v>3.505</v>
      </c>
      <c r="F627">
        <v>0.073</v>
      </c>
      <c r="G627">
        <v>7.386</v>
      </c>
      <c r="H627">
        <v>31.618</v>
      </c>
      <c r="I627">
        <v>66.862</v>
      </c>
    </row>
    <row r="628" spans="1:26">
      <c r="A628" s="6">
        <v>45383.0</v>
      </c>
      <c r="B628" t="s">
        <v>15</v>
      </c>
      <c r="C628">
        <v>17.391</v>
      </c>
      <c r="D628">
        <v>2.471</v>
      </c>
      <c r="E628">
        <v>2.368</v>
      </c>
      <c r="F628">
        <v>0.107</v>
      </c>
      <c r="G628">
        <v>4.947</v>
      </c>
      <c r="H628">
        <v>29.082</v>
      </c>
      <c r="I628">
        <v>51.42</v>
      </c>
    </row>
    <row r="629" spans="1:26">
      <c r="A629" s="6">
        <v>45413.0</v>
      </c>
      <c r="B629" t="s">
        <v>15</v>
      </c>
      <c r="C629">
        <v>9.433</v>
      </c>
      <c r="D629">
        <v>2.138</v>
      </c>
      <c r="E629">
        <v>1.501</v>
      </c>
      <c r="F629">
        <v>0.109</v>
      </c>
      <c r="G629">
        <v>3.747</v>
      </c>
      <c r="H629">
        <v>36.325</v>
      </c>
      <c r="I629">
        <v>49.506</v>
      </c>
    </row>
    <row r="630" spans="1:26">
      <c r="A630" s="6">
        <v>45444.0</v>
      </c>
      <c r="B630" t="s">
        <v>15</v>
      </c>
      <c r="C630">
        <v>6.685</v>
      </c>
      <c r="D630">
        <v>1.819</v>
      </c>
      <c r="E630">
        <v>0.972</v>
      </c>
      <c r="F630">
        <v>0.077</v>
      </c>
      <c r="G630">
        <v>2.868</v>
      </c>
      <c r="H630">
        <v>51.271</v>
      </c>
      <c r="I630">
        <v>60.824</v>
      </c>
    </row>
    <row r="631" spans="1:26">
      <c r="A631" s="6">
        <v>45474.0</v>
      </c>
      <c r="B631" t="s">
        <v>15</v>
      </c>
      <c r="C631">
        <v>5.876</v>
      </c>
      <c r="D631">
        <v>1.263</v>
      </c>
      <c r="E631">
        <v>0.919</v>
      </c>
      <c r="F631">
        <v>0.015</v>
      </c>
      <c r="G631">
        <v>2.197</v>
      </c>
      <c r="H631">
        <v>65.527</v>
      </c>
      <c r="I631">
        <v>73.599</v>
      </c>
    </row>
    <row r="632" spans="1:26">
      <c r="A632" s="6">
        <v>45505.0</v>
      </c>
      <c r="B632" t="s">
        <v>15</v>
      </c>
      <c r="C632">
        <v>5.778</v>
      </c>
      <c r="D632">
        <v>1.084</v>
      </c>
      <c r="E632">
        <v>0.945</v>
      </c>
      <c r="F632">
        <v>0</v>
      </c>
      <c r="G632">
        <v>2.029</v>
      </c>
      <c r="H632">
        <v>62.362</v>
      </c>
      <c r="I632">
        <v>70.17</v>
      </c>
    </row>
    <row r="633" spans="1:26">
      <c r="A633" s="6">
        <v>45536.0</v>
      </c>
      <c r="B633" t="s">
        <v>15</v>
      </c>
      <c r="C633">
        <v>6.236</v>
      </c>
      <c r="D633">
        <v>1.839</v>
      </c>
      <c r="E633">
        <v>1.067</v>
      </c>
      <c r="F633">
        <v>0</v>
      </c>
      <c r="G633">
        <v>2.906</v>
      </c>
      <c r="H633">
        <v>46.387</v>
      </c>
      <c r="I633">
        <v>55.528</v>
      </c>
    </row>
    <row r="634" spans="1:26">
      <c r="A634" s="6">
        <v>45566.0</v>
      </c>
      <c r="B634" t="s">
        <v>15</v>
      </c>
      <c r="C634">
        <v>10.635</v>
      </c>
      <c r="D634">
        <v>2.488</v>
      </c>
      <c r="E634">
        <v>1.89</v>
      </c>
      <c r="F634">
        <v>0.011</v>
      </c>
      <c r="G634">
        <v>4.39</v>
      </c>
      <c r="H634">
        <v>36.668</v>
      </c>
      <c r="I634">
        <v>51.692</v>
      </c>
    </row>
    <row r="635" spans="1:26">
      <c r="A635" s="6">
        <v>45597.0</v>
      </c>
      <c r="B635" t="s">
        <v>15</v>
      </c>
      <c r="C635">
        <v>22.602</v>
      </c>
      <c r="D635">
        <v>2.832</v>
      </c>
      <c r="E635">
        <v>3.158</v>
      </c>
      <c r="F635">
        <v>0.084</v>
      </c>
      <c r="G635">
        <v>6.074</v>
      </c>
      <c r="H635">
        <v>34.344</v>
      </c>
      <c r="I635">
        <v>63.02</v>
      </c>
    </row>
    <row r="636" spans="1:26">
      <c r="A636" s="6">
        <v>45627.0</v>
      </c>
      <c r="B636" t="s">
        <v>15</v>
      </c>
      <c r="C636">
        <v>41.483</v>
      </c>
      <c r="D636">
        <v>3.904</v>
      </c>
      <c r="E636">
        <v>4.652</v>
      </c>
      <c r="F636">
        <v>0.111</v>
      </c>
      <c r="G636">
        <v>8.666</v>
      </c>
      <c r="H636">
        <v>46.759</v>
      </c>
      <c r="I636">
        <v>96.907</v>
      </c>
    </row>
    <row r="637" spans="1:26">
      <c r="A637" s="6">
        <v>45658.0</v>
      </c>
      <c r="B637" t="s">
        <v>15</v>
      </c>
      <c r="C637">
        <v>56.643</v>
      </c>
      <c r="D637">
        <v>5.007</v>
      </c>
      <c r="E637">
        <v>5.943</v>
      </c>
      <c r="F637">
        <v>0.227</v>
      </c>
      <c r="G637">
        <v>11.178</v>
      </c>
      <c r="H637">
        <v>62.12</v>
      </c>
      <c r="I637">
        <v>129.941</v>
      </c>
    </row>
    <row r="638" spans="1:26">
      <c r="A638" s="6">
        <v>45689.0</v>
      </c>
      <c r="B638" t="s">
        <v>15</v>
      </c>
      <c r="C638">
        <v>43.532</v>
      </c>
      <c r="D638">
        <v>5.662</v>
      </c>
      <c r="E638">
        <v>4.471</v>
      </c>
      <c r="F638">
        <v>0.208</v>
      </c>
      <c r="G638">
        <v>10.342</v>
      </c>
      <c r="H638">
        <v>46.281</v>
      </c>
      <c r="I638">
        <v>100.154</v>
      </c>
    </row>
    <row r="639" spans="1:26">
      <c r="A639" s="6">
        <v>45717.0</v>
      </c>
      <c r="B639" t="s">
        <v>15</v>
      </c>
      <c r="C639">
        <v>29.011</v>
      </c>
      <c r="D639">
        <v>4.064</v>
      </c>
      <c r="E639">
        <v>3.403</v>
      </c>
      <c r="F639">
        <v>0.146</v>
      </c>
      <c r="G639">
        <v>7.613</v>
      </c>
      <c r="H639">
        <v>34.653</v>
      </c>
      <c r="I639">
        <v>71.278</v>
      </c>
    </row>
    <row r="640" spans="1:26">
      <c r="A640" s="6">
        <v>45748.0</v>
      </c>
      <c r="B640" t="s">
        <v>15</v>
      </c>
      <c r="C640">
        <v>17.841</v>
      </c>
      <c r="D640">
        <v>2.637</v>
      </c>
      <c r="E640">
        <v>2.359</v>
      </c>
      <c r="F640">
        <v>0.056</v>
      </c>
      <c r="G640">
        <v>5.052</v>
      </c>
      <c r="H640">
        <v>30.904</v>
      </c>
      <c r="I640">
        <v>53.796</v>
      </c>
    </row>
    <row r="641" spans="1:26">
      <c r="A641" s="6">
        <v>45778.0</v>
      </c>
      <c r="B641" t="s">
        <v>15</v>
      </c>
      <c r="C641">
        <v>10.283</v>
      </c>
      <c r="D641">
        <v>2.282</v>
      </c>
      <c r="E641">
        <v>1.626</v>
      </c>
      <c r="F641">
        <v>0.058</v>
      </c>
      <c r="G641">
        <v>3.966</v>
      </c>
      <c r="H641">
        <v>35.276</v>
      </c>
      <c r="I641">
        <v>49.524</v>
      </c>
    </row>
    <row r="642" spans="1:26">
      <c r="A642" s="6">
        <v>45809.0</v>
      </c>
      <c r="B642" t="s">
        <v>15</v>
      </c>
      <c r="C642">
        <v>7.088</v>
      </c>
      <c r="D642">
        <v>1.942</v>
      </c>
      <c r="E642">
        <v>0.976</v>
      </c>
      <c r="F642">
        <v>0.06</v>
      </c>
      <c r="G642">
        <v>2.978</v>
      </c>
      <c r="H642">
        <v>51.04</v>
      </c>
      <c r="I642">
        <v>61.106</v>
      </c>
    </row>
    <row r="643" spans="1:26">
      <c r="A643" s="6">
        <v>45839.0</v>
      </c>
      <c r="B643" t="s">
        <v>15</v>
      </c>
      <c r="C643">
        <v>6.008</v>
      </c>
      <c r="D643">
        <v>1.348</v>
      </c>
      <c r="E643">
        <v>0.921</v>
      </c>
      <c r="F643">
        <v>0.022</v>
      </c>
      <c r="G643">
        <v>2.292</v>
      </c>
      <c r="H643">
        <v>68.114</v>
      </c>
      <c r="I643">
        <v>76.413</v>
      </c>
    </row>
    <row r="644" spans="1:26">
      <c r="A644" s="6">
        <v>45870.0</v>
      </c>
      <c r="B644" t="s">
        <v>15</v>
      </c>
      <c r="C644">
        <v>5.767</v>
      </c>
      <c r="D644">
        <v>1.157</v>
      </c>
      <c r="E644">
        <v>0.956</v>
      </c>
      <c r="F644">
        <v>0.042</v>
      </c>
      <c r="G644">
        <v>2.155</v>
      </c>
      <c r="H644">
        <v>59.62</v>
      </c>
      <c r="I644">
        <v>67.542</v>
      </c>
    </row>
    <row r="645" spans="1:26">
      <c r="A645" s="6">
        <v>45901.0</v>
      </c>
      <c r="B645" t="s">
        <v>15</v>
      </c>
      <c r="C645">
        <v>6.119</v>
      </c>
      <c r="D645">
        <v>1.962</v>
      </c>
      <c r="E645">
        <v>1.081</v>
      </c>
      <c r="F645">
        <v>0.002</v>
      </c>
      <c r="G645">
        <v>3.046</v>
      </c>
      <c r="H645">
        <v>47.157</v>
      </c>
      <c r="I645">
        <v>56.322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247.749</v>
      </c>
      <c r="D63">
        <v>34.669</v>
      </c>
      <c r="E63">
        <v>29.711</v>
      </c>
      <c r="F63">
        <v>1.112</v>
      </c>
      <c r="G63">
        <v>65.492</v>
      </c>
      <c r="H63">
        <v>532.124</v>
      </c>
      <c r="I63">
        <v>845.365</v>
      </c>
    </row>
    <row r="64" spans="1:26">
      <c r="A64" s="7">
        <v>2024</v>
      </c>
      <c r="B64" t="s">
        <v>15</v>
      </c>
      <c r="C64">
        <v>240.5</v>
      </c>
      <c r="D64">
        <v>33.643</v>
      </c>
      <c r="E64">
        <v>30.257</v>
      </c>
      <c r="F64">
        <v>0.795</v>
      </c>
      <c r="G64">
        <v>64.695</v>
      </c>
      <c r="H64">
        <v>532.693</v>
      </c>
      <c r="I64">
        <v>837.888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2026-01-18T12:15:07-05:00</dcterms:created>
  <dcterms:modified xsi:type="dcterms:W3CDTF">2026-01-18T12:15:07-05:00</dcterms:modified>
  <dc:title>Untitled Spreadsheet</dc:title>
  <dc:description/>
  <dc:subject/>
  <cp:keywords/>
  <cp:category/>
</cp:coreProperties>
</file>