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<sst xmlns="http://schemas.openxmlformats.org/spreadsheetml/2006/main" uniqueCount="17">
  <si>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</si>
  <si>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September 2025 Monthly Energy Review</t>
  </si>
  <si>
    <t>Release Date: September 25, 2025</t>
  </si>
  <si>
    <t>Next Update: October 28, 2025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</si>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</sst>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95.657</v>
      </c>
      <c r="D625">
        <v>69080</v>
      </c>
      <c r="E625">
        <v>18.2</v>
      </c>
      <c r="F625">
        <v>97.2</v>
      </c>
    </row>
    <row r="626" spans="1:26">
      <c r="A626" s="6">
        <v>45323.0</v>
      </c>
      <c r="B626">
        <v>93</v>
      </c>
      <c r="C626">
        <v>95.657</v>
      </c>
      <c r="D626">
        <v>64584</v>
      </c>
      <c r="E626">
        <v>20.1</v>
      </c>
      <c r="F626">
        <v>97</v>
      </c>
    </row>
    <row r="627" spans="1:26">
      <c r="A627" s="6">
        <v>45352.0</v>
      </c>
      <c r="B627">
        <v>93</v>
      </c>
      <c r="C627">
        <v>95.657</v>
      </c>
      <c r="D627">
        <v>63346</v>
      </c>
      <c r="E627">
        <v>19.5</v>
      </c>
      <c r="F627">
        <v>89</v>
      </c>
    </row>
    <row r="628" spans="1:26">
      <c r="A628" s="6">
        <v>45383.0</v>
      </c>
      <c r="B628">
        <v>93</v>
      </c>
      <c r="C628">
        <v>96.771</v>
      </c>
      <c r="D628">
        <v>57621</v>
      </c>
      <c r="E628">
        <v>18.6</v>
      </c>
      <c r="F628">
        <v>83.3</v>
      </c>
    </row>
    <row r="629" spans="1:26">
      <c r="A629" s="6">
        <v>45413.0</v>
      </c>
      <c r="B629">
        <v>94</v>
      </c>
      <c r="C629">
        <v>96.771</v>
      </c>
      <c r="D629">
        <v>64973</v>
      </c>
      <c r="E629">
        <v>18.8</v>
      </c>
      <c r="F629">
        <v>90.2</v>
      </c>
    </row>
    <row r="630" spans="1:26">
      <c r="A630" s="6">
        <v>45444.0</v>
      </c>
      <c r="B630">
        <v>94</v>
      </c>
      <c r="C630">
        <v>96.771</v>
      </c>
      <c r="D630">
        <v>68192</v>
      </c>
      <c r="E630">
        <v>17.5</v>
      </c>
      <c r="F630">
        <v>97.9</v>
      </c>
    </row>
    <row r="631" spans="1:26">
      <c r="A631" s="6">
        <v>45474.0</v>
      </c>
      <c r="B631">
        <v>94</v>
      </c>
      <c r="C631">
        <v>96.771</v>
      </c>
      <c r="D631">
        <v>69885</v>
      </c>
      <c r="E631">
        <v>16.2</v>
      </c>
      <c r="F631">
        <v>97.1</v>
      </c>
    </row>
    <row r="632" spans="1:26">
      <c r="A632" s="6">
        <v>45505.0</v>
      </c>
      <c r="B632">
        <v>94</v>
      </c>
      <c r="C632">
        <v>96.771</v>
      </c>
      <c r="D632">
        <v>69760</v>
      </c>
      <c r="E632">
        <v>16.5</v>
      </c>
      <c r="F632">
        <v>96.9</v>
      </c>
    </row>
    <row r="633" spans="1:26">
      <c r="A633" s="6">
        <v>45536.0</v>
      </c>
      <c r="B633">
        <v>94</v>
      </c>
      <c r="C633">
        <v>96.771</v>
      </c>
      <c r="D633">
        <v>62660</v>
      </c>
      <c r="E633">
        <v>17.4</v>
      </c>
      <c r="F633">
        <v>89.9</v>
      </c>
    </row>
    <row r="634" spans="1:26">
      <c r="A634" s="6">
        <v>45566.0</v>
      </c>
      <c r="B634">
        <v>94</v>
      </c>
      <c r="C634">
        <v>96.771</v>
      </c>
      <c r="D634">
        <v>58773</v>
      </c>
      <c r="E634">
        <v>17.6</v>
      </c>
      <c r="F634">
        <v>81.6</v>
      </c>
    </row>
    <row r="635" spans="1:26">
      <c r="A635" s="6">
        <v>45597.0</v>
      </c>
      <c r="B635">
        <v>94</v>
      </c>
      <c r="C635">
        <v>96.771</v>
      </c>
      <c r="D635">
        <v>61904</v>
      </c>
      <c r="E635">
        <v>19.1</v>
      </c>
      <c r="F635">
        <v>88.9</v>
      </c>
    </row>
    <row r="636" spans="1:26">
      <c r="A636" s="6">
        <v>45627.0</v>
      </c>
      <c r="B636">
        <v>94</v>
      </c>
      <c r="C636">
        <v>96.771</v>
      </c>
      <c r="D636">
        <v>71200</v>
      </c>
      <c r="E636">
        <v>19.7</v>
      </c>
      <c r="F636">
        <v>98.9</v>
      </c>
    </row>
    <row r="637" spans="1:26">
      <c r="A637" s="6">
        <v>45658.0</v>
      </c>
      <c r="B637">
        <v>94</v>
      </c>
      <c r="C637">
        <v>96.82</v>
      </c>
      <c r="D637">
        <v>71739</v>
      </c>
      <c r="E637">
        <v>17.9</v>
      </c>
      <c r="F637">
        <v>99.6</v>
      </c>
    </row>
    <row r="638" spans="1:26">
      <c r="A638" s="6">
        <v>45689.0</v>
      </c>
      <c r="B638">
        <v>94</v>
      </c>
      <c r="C638">
        <v>97.623</v>
      </c>
      <c r="D638">
        <v>61829</v>
      </c>
      <c r="E638">
        <v>18.2</v>
      </c>
      <c r="F638">
        <v>94.3</v>
      </c>
    </row>
    <row r="639" spans="1:26">
      <c r="A639" s="6">
        <v>45717.0</v>
      </c>
      <c r="B639">
        <v>94</v>
      </c>
      <c r="C639">
        <v>98.391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98.391</v>
      </c>
      <c r="D640">
        <v>57893</v>
      </c>
      <c r="E640">
        <v>18</v>
      </c>
      <c r="F640">
        <v>81.8</v>
      </c>
    </row>
    <row r="641" spans="1:26">
      <c r="A641" s="6">
        <v>45778.0</v>
      </c>
      <c r="B641">
        <v>94</v>
      </c>
      <c r="C641">
        <v>98.437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98.437</v>
      </c>
      <c r="D642">
        <v>66222</v>
      </c>
      <c r="E642">
        <v>16.8</v>
      </c>
      <c r="F642">
        <v>93.4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"/>
  <sheetViews>
    <sheetView tabSelected="0" workbookViewId="0" showGridLines="true" showRowColHeaders="1">
      <selection activeCell="A13" sqref="A13:A8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96.771</v>
      </c>
      <c r="D80">
        <v>781979</v>
      </c>
      <c r="E80">
        <v>18.2</v>
      </c>
      <c r="F80">
        <v>92.3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2025-10-01T04:26:52-04:00</dcterms:created>
  <dcterms:modified xsi:type="dcterms:W3CDTF">2025-10-01T04:26:52-04:00</dcterms:modified>
  <dc:title>Untitled Spreadsheet</dc:title>
  <dc:description/>
  <dc:subject/>
  <cp:keywords/>
  <cp:category/>
</cp:coreProperties>
</file>