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<sst xmlns="http://schemas.openxmlformats.org/spreadsheetml/2006/main" uniqueCount="25">
  <si>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</si>
  <si>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June 2026 Monthly Energy Review</t>
  </si>
  <si>
    <t>Release Date: June 25, 2026</t>
  </si>
  <si>
    <t>Next Update: July 28,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</si>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</sst>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9"/>
  <sheetViews>
    <sheetView tabSelected="1" workbookViewId="0" showGridLines="true" showRowColHeaders="1">
      <selection activeCell="A13" sqref="A13:A45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0.487</v>
      </c>
      <c r="D445">
        <v>16.062</v>
      </c>
      <c r="E445">
        <v>19.246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0.311</v>
      </c>
      <c r="M445">
        <v>0.077</v>
      </c>
      <c r="N445">
        <v>5.764</v>
      </c>
      <c r="O445">
        <v>0.01</v>
      </c>
      <c r="P445">
        <v>26.256</v>
      </c>
    </row>
    <row r="446" spans="1:26">
      <c r="A446" s="6">
        <v>45689.0</v>
      </c>
      <c r="B446">
        <v>1.353</v>
      </c>
      <c r="C446">
        <v>0.487</v>
      </c>
      <c r="D446">
        <v>16.06</v>
      </c>
      <c r="E446">
        <v>19.244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0.311</v>
      </c>
      <c r="M446">
        <v>0.077</v>
      </c>
      <c r="N446">
        <v>5.764</v>
      </c>
      <c r="O446">
        <v>0.01</v>
      </c>
      <c r="P446">
        <v>26.254</v>
      </c>
    </row>
    <row r="447" spans="1:26">
      <c r="A447" s="6">
        <v>45717.0</v>
      </c>
      <c r="B447">
        <v>1.353</v>
      </c>
      <c r="C447">
        <v>0.487</v>
      </c>
      <c r="D447">
        <v>16.055</v>
      </c>
      <c r="E447">
        <v>19.239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0.313</v>
      </c>
      <c r="M447">
        <v>0.077</v>
      </c>
      <c r="N447">
        <v>5.766</v>
      </c>
      <c r="O447">
        <v>0.01</v>
      </c>
      <c r="P447">
        <v>26.316</v>
      </c>
    </row>
    <row r="448" spans="1:26">
      <c r="A448" s="6">
        <v>45748.0</v>
      </c>
      <c r="B448">
        <v>1.353</v>
      </c>
      <c r="C448">
        <v>0.487</v>
      </c>
      <c r="D448">
        <v>16.091</v>
      </c>
      <c r="E448">
        <v>19.275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0.312</v>
      </c>
      <c r="M448">
        <v>0.077</v>
      </c>
      <c r="N448">
        <v>5.765</v>
      </c>
      <c r="O448">
        <v>0.01</v>
      </c>
      <c r="P448">
        <v>26.351</v>
      </c>
    </row>
    <row r="449" spans="1:26">
      <c r="A449" s="6">
        <v>45778.0</v>
      </c>
      <c r="B449">
        <v>1.353</v>
      </c>
      <c r="C449">
        <v>0.487</v>
      </c>
      <c r="D449">
        <v>16.094</v>
      </c>
      <c r="E449">
        <v>19.278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0.314</v>
      </c>
      <c r="M449">
        <v>0.077</v>
      </c>
      <c r="N449">
        <v>5.768</v>
      </c>
      <c r="O449">
        <v>0.01</v>
      </c>
      <c r="P449">
        <v>26.356</v>
      </c>
    </row>
    <row r="450" spans="1:26">
      <c r="A450" s="6">
        <v>45809.0</v>
      </c>
      <c r="B450">
        <v>1.353</v>
      </c>
      <c r="C450">
        <v>0.487</v>
      </c>
      <c r="D450">
        <v>16.095</v>
      </c>
      <c r="E450">
        <v>19.252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0.797</v>
      </c>
      <c r="M450">
        <v>0.077</v>
      </c>
      <c r="N450">
        <v>6.251</v>
      </c>
      <c r="O450">
        <v>0.01</v>
      </c>
      <c r="P450">
        <v>26.814</v>
      </c>
    </row>
    <row r="451" spans="1:26">
      <c r="A451" s="6">
        <v>45839.0</v>
      </c>
      <c r="B451">
        <v>1.353</v>
      </c>
      <c r="C451">
        <v>0.487</v>
      </c>
      <c r="D451">
        <v>16.094</v>
      </c>
      <c r="E451">
        <v>19.252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0.829</v>
      </c>
      <c r="M451">
        <v>0.077</v>
      </c>
      <c r="N451">
        <v>6.192</v>
      </c>
      <c r="O451">
        <v>0.011</v>
      </c>
      <c r="P451">
        <v>26.756</v>
      </c>
    </row>
    <row r="452" spans="1:26">
      <c r="A452" s="6">
        <v>45870.0</v>
      </c>
      <c r="B452">
        <v>1.353</v>
      </c>
      <c r="C452">
        <v>0.487</v>
      </c>
      <c r="D452">
        <v>16.094</v>
      </c>
      <c r="E452">
        <v>19.252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0.829</v>
      </c>
      <c r="M452">
        <v>0.077</v>
      </c>
      <c r="N452">
        <v>6.192</v>
      </c>
      <c r="O452">
        <v>0.011</v>
      </c>
      <c r="P452">
        <v>26.756</v>
      </c>
    </row>
    <row r="453" spans="1:26">
      <c r="A453" s="6">
        <v>45901.0</v>
      </c>
      <c r="B453">
        <v>1.353</v>
      </c>
      <c r="C453">
        <v>0.487</v>
      </c>
      <c r="D453">
        <v>16.094</v>
      </c>
      <c r="E453">
        <v>19.252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1.056</v>
      </c>
      <c r="M453">
        <v>0.077</v>
      </c>
      <c r="N453">
        <v>6.419</v>
      </c>
      <c r="O453">
        <v>0.011</v>
      </c>
      <c r="P453">
        <v>26.983</v>
      </c>
    </row>
    <row r="454" spans="1:26">
      <c r="A454" s="6">
        <v>45931.0</v>
      </c>
      <c r="B454">
        <v>1.353</v>
      </c>
      <c r="C454">
        <v>0.488</v>
      </c>
      <c r="D454">
        <v>15.964</v>
      </c>
      <c r="E454">
        <v>19.123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1.056</v>
      </c>
      <c r="M454">
        <v>0.077</v>
      </c>
      <c r="N454">
        <v>6.419</v>
      </c>
      <c r="O454">
        <v>0.011</v>
      </c>
      <c r="P454">
        <v>26.853</v>
      </c>
    </row>
    <row r="455" spans="1:26">
      <c r="A455" s="6">
        <v>45962.0</v>
      </c>
      <c r="B455">
        <v>1.353</v>
      </c>
      <c r="C455">
        <v>0.488</v>
      </c>
      <c r="D455">
        <v>15.964</v>
      </c>
      <c r="E455">
        <v>19.087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 t="s">
        <v>23</v>
      </c>
      <c r="L455">
        <v>1.054</v>
      </c>
      <c r="M455">
        <v>0.077</v>
      </c>
      <c r="N455">
        <v>6.418</v>
      </c>
      <c r="O455">
        <v>0.011</v>
      </c>
      <c r="P455">
        <v>26.816</v>
      </c>
    </row>
    <row r="456" spans="1:26">
      <c r="A456" s="6">
        <v>45992.0</v>
      </c>
      <c r="B456">
        <v>1.353</v>
      </c>
      <c r="C456">
        <v>0.488</v>
      </c>
      <c r="D456">
        <v>15.965</v>
      </c>
      <c r="E456">
        <v>19.087</v>
      </c>
      <c r="F456" t="s">
        <v>23</v>
      </c>
      <c r="G456" t="s">
        <v>23</v>
      </c>
      <c r="H456">
        <v>0.201</v>
      </c>
      <c r="I456">
        <v>4.981</v>
      </c>
      <c r="J456">
        <v>0.104</v>
      </c>
      <c r="K456" t="s">
        <v>23</v>
      </c>
      <c r="L456">
        <v>1.084</v>
      </c>
      <c r="M456">
        <v>0.077</v>
      </c>
      <c r="N456">
        <v>6.447</v>
      </c>
      <c r="O456">
        <v>0.161</v>
      </c>
      <c r="P456">
        <v>26.992</v>
      </c>
    </row>
    <row r="457" spans="1:26">
      <c r="A457" s="6">
        <v>46023.0</v>
      </c>
      <c r="B457">
        <v>1.353</v>
      </c>
      <c r="C457">
        <v>0.466</v>
      </c>
      <c r="D457">
        <v>15.982</v>
      </c>
      <c r="E457">
        <v>19.083</v>
      </c>
      <c r="F457" t="s">
        <v>23</v>
      </c>
      <c r="G457" t="s">
        <v>23</v>
      </c>
      <c r="H457">
        <v>0.201</v>
      </c>
      <c r="I457">
        <v>4.925</v>
      </c>
      <c r="J457">
        <v>0.104</v>
      </c>
      <c r="K457">
        <v>8888.889</v>
      </c>
      <c r="L457">
        <v>1.205</v>
      </c>
      <c r="M457">
        <v>0.077</v>
      </c>
      <c r="N457">
        <v>6.512</v>
      </c>
      <c r="O457">
        <v>0.163</v>
      </c>
      <c r="P457">
        <v>27.053</v>
      </c>
    </row>
    <row r="458" spans="1:26">
      <c r="A458" s="6">
        <v>46054.0</v>
      </c>
      <c r="B458">
        <v>1.353</v>
      </c>
      <c r="C458">
        <v>0.457</v>
      </c>
      <c r="D458">
        <v>15.816</v>
      </c>
      <c r="E458">
        <v>19.069</v>
      </c>
      <c r="F458" t="s">
        <v>23</v>
      </c>
      <c r="G458" t="s">
        <v>23</v>
      </c>
      <c r="H458">
        <v>0.201</v>
      </c>
      <c r="I458">
        <v>4.929</v>
      </c>
      <c r="J458">
        <v>0.104</v>
      </c>
      <c r="K458">
        <v>8888.889</v>
      </c>
      <c r="L458">
        <v>1.203</v>
      </c>
      <c r="M458">
        <v>0.076</v>
      </c>
      <c r="N458">
        <v>6.513</v>
      </c>
      <c r="O458">
        <v>0.242</v>
      </c>
      <c r="P458">
        <v>27.127</v>
      </c>
    </row>
    <row r="459" spans="1:26">
      <c r="A459" s="6">
        <v>46082.0</v>
      </c>
      <c r="B459">
        <v>1.353</v>
      </c>
      <c r="C459">
        <v>0.457</v>
      </c>
      <c r="D459">
        <v>15.816</v>
      </c>
      <c r="E459">
        <v>19.069</v>
      </c>
      <c r="F459" t="s">
        <v>23</v>
      </c>
      <c r="G459" t="s">
        <v>23</v>
      </c>
      <c r="H459">
        <v>0.201</v>
      </c>
      <c r="I459">
        <v>4.929</v>
      </c>
      <c r="J459">
        <v>0.104</v>
      </c>
      <c r="K459">
        <v>8888.889</v>
      </c>
      <c r="L459">
        <v>1.203</v>
      </c>
      <c r="M459">
        <v>0.076</v>
      </c>
      <c r="N459">
        <v>6.513</v>
      </c>
      <c r="O459">
        <v>0.242</v>
      </c>
      <c r="P459">
        <v>27.127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  <row r="49" spans="1:26">
      <c r="A49" s="7">
        <v>2025</v>
      </c>
      <c r="B49">
        <v>1.353</v>
      </c>
      <c r="C49">
        <v>0.488</v>
      </c>
      <c r="D49">
        <v>15.965</v>
      </c>
      <c r="E49">
        <v>19.087</v>
      </c>
      <c r="F49" t="s">
        <v>23</v>
      </c>
      <c r="H49">
        <v>0.201</v>
      </c>
      <c r="I49">
        <v>4.981</v>
      </c>
      <c r="J49">
        <v>0.104</v>
      </c>
      <c r="K49" t="s">
        <v>23</v>
      </c>
      <c r="L49">
        <v>1.084</v>
      </c>
      <c r="M49">
        <v>0.077</v>
      </c>
      <c r="N49">
        <v>6.447</v>
      </c>
      <c r="O49">
        <v>0.161</v>
      </c>
      <c r="P49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2026-07-12T16:29:43-04:00</dcterms:created>
  <dcterms:modified xsi:type="dcterms:W3CDTF">2026-07-12T16:29:43-04:00</dcterms:modified>
  <dc:title>Untitled Spreadsheet</dc:title>
  <dc:description/>
  <dc:subject/>
  <cp:keywords/>
  <cp:category/>
</cp:coreProperties>
</file>