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<sst xmlns="http://schemas.openxmlformats.org/spreadsheetml/2006/main" uniqueCount="25">
  <si>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</si>
  <si>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March 2026 Monthly Energy Review</t>
  </si>
  <si>
    <t>Release Date: March 26, 2026</t>
  </si>
  <si>
    <t>Next Update: April 24,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</si>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</sst>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6"/>
  <sheetViews>
    <sheetView tabSelected="1" workbookViewId="0" showGridLines="true" showRowColHeaders="1">
      <selection activeCell="A13" sqref="A13:A456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1.003</v>
      </c>
      <c r="D445">
        <v>2.409</v>
      </c>
      <c r="E445">
        <v>3.46</v>
      </c>
      <c r="F445" t="s">
        <v>23</v>
      </c>
      <c r="G445" t="s">
        <v>23</v>
      </c>
      <c r="H445">
        <v>0.087</v>
      </c>
      <c r="I445">
        <v>0.135</v>
      </c>
      <c r="J445">
        <v>1.206</v>
      </c>
      <c r="K445" t="s">
        <v>23</v>
      </c>
      <c r="L445">
        <v>0.444</v>
      </c>
      <c r="M445">
        <v>0.069</v>
      </c>
      <c r="N445">
        <v>1.94</v>
      </c>
      <c r="O445">
        <v>0.061</v>
      </c>
      <c r="P445">
        <v>5.467</v>
      </c>
    </row>
    <row r="446" spans="1:26">
      <c r="A446" s="6">
        <v>45689.0</v>
      </c>
      <c r="B446">
        <v>0.048</v>
      </c>
      <c r="C446">
        <v>1.003</v>
      </c>
      <c r="D446">
        <v>2.409</v>
      </c>
      <c r="E446">
        <v>3.46</v>
      </c>
      <c r="F446" t="s">
        <v>23</v>
      </c>
      <c r="G446" t="s">
        <v>23</v>
      </c>
      <c r="H446">
        <v>0.087</v>
      </c>
      <c r="I446">
        <v>0.135</v>
      </c>
      <c r="J446">
        <v>1.206</v>
      </c>
      <c r="K446" t="s">
        <v>23</v>
      </c>
      <c r="L446">
        <v>0.444</v>
      </c>
      <c r="M446">
        <v>0.069</v>
      </c>
      <c r="N446">
        <v>1.94</v>
      </c>
      <c r="O446">
        <v>0.061</v>
      </c>
      <c r="P446">
        <v>5.467</v>
      </c>
    </row>
    <row r="447" spans="1:26">
      <c r="A447" s="6">
        <v>45717.0</v>
      </c>
      <c r="B447">
        <v>0.048</v>
      </c>
      <c r="C447">
        <v>1.002</v>
      </c>
      <c r="D447">
        <v>2.423</v>
      </c>
      <c r="E447">
        <v>3.472</v>
      </c>
      <c r="F447" t="s">
        <v>23</v>
      </c>
      <c r="G447" t="s">
        <v>23</v>
      </c>
      <c r="H447">
        <v>0.087</v>
      </c>
      <c r="I447">
        <v>0.135</v>
      </c>
      <c r="J447">
        <v>1.206</v>
      </c>
      <c r="K447" t="s">
        <v>23</v>
      </c>
      <c r="L447">
        <v>0.444</v>
      </c>
      <c r="M447">
        <v>0.069</v>
      </c>
      <c r="N447">
        <v>1.94</v>
      </c>
      <c r="O447">
        <v>0.061</v>
      </c>
      <c r="P447">
        <v>5.48</v>
      </c>
    </row>
    <row r="448" spans="1:26">
      <c r="A448" s="6">
        <v>45748.0</v>
      </c>
      <c r="B448">
        <v>0.048</v>
      </c>
      <c r="C448">
        <v>1.005</v>
      </c>
      <c r="D448">
        <v>2.423</v>
      </c>
      <c r="E448">
        <v>3.475</v>
      </c>
      <c r="F448" t="s">
        <v>23</v>
      </c>
      <c r="G448" t="s">
        <v>23</v>
      </c>
      <c r="H448">
        <v>0.087</v>
      </c>
      <c r="I448">
        <v>0.135</v>
      </c>
      <c r="J448">
        <v>1.206</v>
      </c>
      <c r="K448" t="s">
        <v>23</v>
      </c>
      <c r="L448">
        <v>0.446</v>
      </c>
      <c r="M448">
        <v>0.069</v>
      </c>
      <c r="N448">
        <v>1.943</v>
      </c>
      <c r="O448">
        <v>0.061</v>
      </c>
      <c r="P448">
        <v>5.485</v>
      </c>
    </row>
    <row r="449" spans="1:26">
      <c r="A449" s="6">
        <v>45778.0</v>
      </c>
      <c r="B449">
        <v>0.048</v>
      </c>
      <c r="C449">
        <v>1.005</v>
      </c>
      <c r="D449">
        <v>2.423</v>
      </c>
      <c r="E449">
        <v>3.476</v>
      </c>
      <c r="F449" t="s">
        <v>23</v>
      </c>
      <c r="G449" t="s">
        <v>23</v>
      </c>
      <c r="H449">
        <v>0.087</v>
      </c>
      <c r="I449">
        <v>0.135</v>
      </c>
      <c r="J449">
        <v>1.206</v>
      </c>
      <c r="K449" t="s">
        <v>23</v>
      </c>
      <c r="L449">
        <v>0.447</v>
      </c>
      <c r="M449">
        <v>0.069</v>
      </c>
      <c r="N449">
        <v>1.944</v>
      </c>
      <c r="O449">
        <v>0.061</v>
      </c>
      <c r="P449">
        <v>5.486</v>
      </c>
    </row>
    <row r="450" spans="1:26">
      <c r="A450" s="6">
        <v>45809.0</v>
      </c>
      <c r="B450">
        <v>0.048</v>
      </c>
      <c r="C450">
        <v>1.005</v>
      </c>
      <c r="D450">
        <v>2.423</v>
      </c>
      <c r="E450">
        <v>3.476</v>
      </c>
      <c r="F450" t="s">
        <v>23</v>
      </c>
      <c r="G450" t="s">
        <v>23</v>
      </c>
      <c r="H450">
        <v>0.087</v>
      </c>
      <c r="I450">
        <v>0.135</v>
      </c>
      <c r="J450">
        <v>1.206</v>
      </c>
      <c r="K450" t="s">
        <v>23</v>
      </c>
      <c r="L450">
        <v>0.447</v>
      </c>
      <c r="M450">
        <v>0.069</v>
      </c>
      <c r="N450">
        <v>1.944</v>
      </c>
      <c r="O450">
        <v>0.061</v>
      </c>
      <c r="P450">
        <v>5.487</v>
      </c>
    </row>
    <row r="451" spans="1:26">
      <c r="A451" s="6">
        <v>45839.0</v>
      </c>
      <c r="B451">
        <v>0.048</v>
      </c>
      <c r="C451">
        <v>1.005</v>
      </c>
      <c r="D451">
        <v>2.423</v>
      </c>
      <c r="E451">
        <v>3.476</v>
      </c>
      <c r="F451" t="s">
        <v>23</v>
      </c>
      <c r="G451" t="s">
        <v>23</v>
      </c>
      <c r="H451">
        <v>0.085</v>
      </c>
      <c r="I451">
        <v>0.135</v>
      </c>
      <c r="J451">
        <v>1.206</v>
      </c>
      <c r="K451" t="s">
        <v>23</v>
      </c>
      <c r="L451">
        <v>0.45</v>
      </c>
      <c r="M451">
        <v>0.069</v>
      </c>
      <c r="N451">
        <v>1.946</v>
      </c>
      <c r="O451">
        <v>0.061</v>
      </c>
      <c r="P451">
        <v>5.488</v>
      </c>
    </row>
    <row r="452" spans="1:26">
      <c r="A452" s="6">
        <v>45870.0</v>
      </c>
      <c r="B452">
        <v>0.048</v>
      </c>
      <c r="C452">
        <v>1.007</v>
      </c>
      <c r="D452">
        <v>2.426</v>
      </c>
      <c r="E452">
        <v>3.481</v>
      </c>
      <c r="F452" t="s">
        <v>23</v>
      </c>
      <c r="G452" t="s">
        <v>23</v>
      </c>
      <c r="H452">
        <v>0.085</v>
      </c>
      <c r="I452">
        <v>0.135</v>
      </c>
      <c r="J452">
        <v>1.21</v>
      </c>
      <c r="K452" t="s">
        <v>23</v>
      </c>
      <c r="L452">
        <v>0.45</v>
      </c>
      <c r="M452">
        <v>0.069</v>
      </c>
      <c r="N452">
        <v>1.949</v>
      </c>
      <c r="O452">
        <v>0.061</v>
      </c>
      <c r="P452">
        <v>5.496</v>
      </c>
    </row>
    <row r="453" spans="1:26">
      <c r="A453" s="6">
        <v>45901.0</v>
      </c>
      <c r="B453">
        <v>0.048</v>
      </c>
      <c r="C453">
        <v>1.01</v>
      </c>
      <c r="D453">
        <v>2.426</v>
      </c>
      <c r="E453">
        <v>3.483</v>
      </c>
      <c r="F453" t="s">
        <v>23</v>
      </c>
      <c r="G453" t="s">
        <v>23</v>
      </c>
      <c r="H453">
        <v>0.085</v>
      </c>
      <c r="I453">
        <v>0.135</v>
      </c>
      <c r="J453">
        <v>1.21</v>
      </c>
      <c r="K453" t="s">
        <v>23</v>
      </c>
      <c r="L453">
        <v>0.45</v>
      </c>
      <c r="M453">
        <v>0.069</v>
      </c>
      <c r="N453">
        <v>1.949</v>
      </c>
      <c r="O453">
        <v>0.071</v>
      </c>
      <c r="P453">
        <v>5.509</v>
      </c>
    </row>
    <row r="454" spans="1:26">
      <c r="A454" s="6">
        <v>45931.0</v>
      </c>
      <c r="B454">
        <v>0.048</v>
      </c>
      <c r="C454">
        <v>1.01</v>
      </c>
      <c r="D454">
        <v>2.439</v>
      </c>
      <c r="E454">
        <v>3.497</v>
      </c>
      <c r="F454" t="s">
        <v>23</v>
      </c>
      <c r="G454" t="s">
        <v>23</v>
      </c>
      <c r="H454">
        <v>0.085</v>
      </c>
      <c r="I454">
        <v>0.135</v>
      </c>
      <c r="J454">
        <v>1.21</v>
      </c>
      <c r="K454" t="s">
        <v>23</v>
      </c>
      <c r="L454">
        <v>0.45</v>
      </c>
      <c r="M454">
        <v>0.069</v>
      </c>
      <c r="N454">
        <v>1.949</v>
      </c>
      <c r="O454">
        <v>0.071</v>
      </c>
      <c r="P454">
        <v>5.522</v>
      </c>
    </row>
    <row r="455" spans="1:26">
      <c r="A455" s="6">
        <v>45962.0</v>
      </c>
      <c r="B455">
        <v>0.048</v>
      </c>
      <c r="C455">
        <v>1.01</v>
      </c>
      <c r="D455">
        <v>2.439</v>
      </c>
      <c r="E455">
        <v>3.497</v>
      </c>
      <c r="F455" t="s">
        <v>23</v>
      </c>
      <c r="G455" t="s">
        <v>23</v>
      </c>
      <c r="H455">
        <v>0.085</v>
      </c>
      <c r="I455">
        <v>0.135</v>
      </c>
      <c r="J455">
        <v>1.21</v>
      </c>
      <c r="K455" t="s">
        <v>23</v>
      </c>
      <c r="L455">
        <v>0.45</v>
      </c>
      <c r="M455">
        <v>0.069</v>
      </c>
      <c r="N455">
        <v>1.949</v>
      </c>
      <c r="O455">
        <v>0.071</v>
      </c>
      <c r="P455">
        <v>5.522</v>
      </c>
    </row>
    <row r="456" spans="1:26">
      <c r="A456" s="6">
        <v>45992.0</v>
      </c>
      <c r="B456">
        <v>0.048</v>
      </c>
      <c r="C456">
        <v>1.01</v>
      </c>
      <c r="D456">
        <v>2.439</v>
      </c>
      <c r="E456">
        <v>3.497</v>
      </c>
      <c r="F456" t="s">
        <v>23</v>
      </c>
      <c r="G456" t="s">
        <v>23</v>
      </c>
      <c r="H456">
        <v>0.085</v>
      </c>
      <c r="I456">
        <v>0.135</v>
      </c>
      <c r="J456">
        <v>1.21</v>
      </c>
      <c r="K456" t="s">
        <v>23</v>
      </c>
      <c r="L456">
        <v>0.455</v>
      </c>
      <c r="M456">
        <v>0.069</v>
      </c>
      <c r="N456">
        <v>1.954</v>
      </c>
      <c r="O456">
        <v>0.071</v>
      </c>
      <c r="P456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  <row r="49" spans="1:26">
      <c r="A49" s="7">
        <v>2025</v>
      </c>
      <c r="B49">
        <v>0.048</v>
      </c>
      <c r="C49">
        <v>1.01</v>
      </c>
      <c r="D49">
        <v>2.439</v>
      </c>
      <c r="E49">
        <v>3.497</v>
      </c>
      <c r="F49" t="s">
        <v>23</v>
      </c>
      <c r="H49">
        <v>0.085</v>
      </c>
      <c r="I49">
        <v>0.135</v>
      </c>
      <c r="J49">
        <v>1.21</v>
      </c>
      <c r="K49">
        <v>0</v>
      </c>
      <c r="L49">
        <v>0.455</v>
      </c>
      <c r="M49">
        <v>0.069</v>
      </c>
      <c r="N49">
        <v>1.954</v>
      </c>
      <c r="O49">
        <v>0.071</v>
      </c>
      <c r="P49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2026-03-30T07:28:01-04:00</dcterms:created>
  <dcterms:modified xsi:type="dcterms:W3CDTF">2026-03-30T07:28:01-04:00</dcterms:modified>
  <dc:title>Untitled Spreadsheet</dc:title>
  <dc:description/>
  <dc:subject/>
  <cp:keywords/>
  <cp:category/>
</cp:coreProperties>
</file>