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<sst xmlns="http://schemas.openxmlformats.org/spreadsheetml/2006/main" uniqueCount="24">
  <si>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</si>
  <si>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October 2024 Monthly Energy Review</t>
  </si>
  <si>
    <t>Release Date: October 28, 2024</t>
  </si>
  <si>
    <t>Next Update: November 26, 2024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</si>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</sst>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185.448</v>
      </c>
      <c r="C613">
        <v>27.318</v>
      </c>
      <c r="D613">
        <v>485.283</v>
      </c>
      <c r="E613">
        <v>698.41</v>
      </c>
      <c r="F613">
        <v>94.632</v>
      </c>
      <c r="G613">
        <v>23.077</v>
      </c>
      <c r="H613">
        <v>79.795</v>
      </c>
      <c r="I613">
        <v>2.414</v>
      </c>
      <c r="J613">
        <v>2.926</v>
      </c>
      <c r="K613">
        <v>2.649</v>
      </c>
      <c r="L613">
        <v>73.362</v>
      </c>
      <c r="M613">
        <v>141.812</v>
      </c>
      <c r="N613">
        <v>302.958</v>
      </c>
      <c r="O613">
        <v>9.119</v>
      </c>
      <c r="P613">
        <v>1128.393</v>
      </c>
    </row>
    <row r="614" spans="1:26">
      <c r="A614" s="6">
        <v>44958.0</v>
      </c>
      <c r="B614">
        <v>185.437</v>
      </c>
      <c r="C614">
        <v>27.321</v>
      </c>
      <c r="D614">
        <v>486.507</v>
      </c>
      <c r="E614">
        <v>699.627</v>
      </c>
      <c r="F614">
        <v>94.632</v>
      </c>
      <c r="G614">
        <v>23.077</v>
      </c>
      <c r="H614">
        <v>79.795</v>
      </c>
      <c r="I614">
        <v>2.414</v>
      </c>
      <c r="J614">
        <v>2.896</v>
      </c>
      <c r="K614">
        <v>2.649</v>
      </c>
      <c r="L614">
        <v>74.117</v>
      </c>
      <c r="M614">
        <v>142.525</v>
      </c>
      <c r="N614">
        <v>304.396</v>
      </c>
      <c r="O614">
        <v>9.205</v>
      </c>
      <c r="P614">
        <v>1131.135</v>
      </c>
    </row>
    <row r="615" spans="1:26">
      <c r="A615" s="6">
        <v>44986.0</v>
      </c>
      <c r="B615">
        <v>185.437</v>
      </c>
      <c r="C615">
        <v>27.317</v>
      </c>
      <c r="D615">
        <v>487.056</v>
      </c>
      <c r="E615">
        <v>700.172</v>
      </c>
      <c r="F615">
        <v>94.632</v>
      </c>
      <c r="G615">
        <v>23.157</v>
      </c>
      <c r="H615">
        <v>79.795</v>
      </c>
      <c r="I615">
        <v>2.414</v>
      </c>
      <c r="J615">
        <v>2.896</v>
      </c>
      <c r="K615">
        <v>2.649</v>
      </c>
      <c r="L615">
        <v>74.741</v>
      </c>
      <c r="M615">
        <v>142.939</v>
      </c>
      <c r="N615">
        <v>305.434</v>
      </c>
      <c r="O615">
        <v>9.469</v>
      </c>
      <c r="P615">
        <v>1133.061</v>
      </c>
    </row>
    <row r="616" spans="1:26">
      <c r="A616" s="6">
        <v>45017.0</v>
      </c>
      <c r="B616">
        <v>185.437</v>
      </c>
      <c r="C616">
        <v>27.317</v>
      </c>
      <c r="D616">
        <v>489.098</v>
      </c>
      <c r="E616">
        <v>702.214</v>
      </c>
      <c r="F616">
        <v>94.632</v>
      </c>
      <c r="G616">
        <v>23.167</v>
      </c>
      <c r="H616">
        <v>79.814</v>
      </c>
      <c r="I616">
        <v>2.414</v>
      </c>
      <c r="J616">
        <v>2.896</v>
      </c>
      <c r="K616">
        <v>2.674</v>
      </c>
      <c r="L616">
        <v>75.623</v>
      </c>
      <c r="M616">
        <v>143.606</v>
      </c>
      <c r="N616">
        <v>307.026</v>
      </c>
      <c r="O616">
        <v>9.637</v>
      </c>
      <c r="P616">
        <v>1136.873</v>
      </c>
    </row>
    <row r="617" spans="1:26">
      <c r="A617" s="6">
        <v>45047.0</v>
      </c>
      <c r="B617">
        <v>183.949</v>
      </c>
      <c r="C617">
        <v>27.712</v>
      </c>
      <c r="D617">
        <v>487.997</v>
      </c>
      <c r="E617">
        <v>700.019</v>
      </c>
      <c r="F617">
        <v>94.632</v>
      </c>
      <c r="G617">
        <v>23.167</v>
      </c>
      <c r="H617">
        <v>79.785</v>
      </c>
      <c r="I617">
        <v>2.414</v>
      </c>
      <c r="J617">
        <v>2.896</v>
      </c>
      <c r="K617">
        <v>2.674</v>
      </c>
      <c r="L617">
        <v>76.69</v>
      </c>
      <c r="M617">
        <v>144.39</v>
      </c>
      <c r="N617">
        <v>308.849</v>
      </c>
      <c r="O617">
        <v>9.781</v>
      </c>
      <c r="P617">
        <v>1136.645</v>
      </c>
    </row>
    <row r="618" spans="1:26">
      <c r="A618" s="6">
        <v>45078.0</v>
      </c>
      <c r="B618">
        <v>181.796</v>
      </c>
      <c r="C618">
        <v>27.564</v>
      </c>
      <c r="D618">
        <v>489.033</v>
      </c>
      <c r="E618">
        <v>698.755</v>
      </c>
      <c r="F618">
        <v>94.632</v>
      </c>
      <c r="G618">
        <v>23.167</v>
      </c>
      <c r="H618">
        <v>79.788</v>
      </c>
      <c r="I618">
        <v>2.414</v>
      </c>
      <c r="J618">
        <v>2.896</v>
      </c>
      <c r="K618">
        <v>2.674</v>
      </c>
      <c r="L618">
        <v>78.289</v>
      </c>
      <c r="M618">
        <v>144.377</v>
      </c>
      <c r="N618">
        <v>310.438</v>
      </c>
      <c r="O618">
        <v>10.842</v>
      </c>
      <c r="P618">
        <v>1138.03</v>
      </c>
    </row>
    <row r="619" spans="1:26">
      <c r="A619" s="6">
        <v>45108.0</v>
      </c>
      <c r="B619">
        <v>181.147</v>
      </c>
      <c r="C619">
        <v>27.564</v>
      </c>
      <c r="D619">
        <v>489.838</v>
      </c>
      <c r="E619">
        <v>698.911</v>
      </c>
      <c r="F619">
        <v>95.746</v>
      </c>
      <c r="G619">
        <v>23.167</v>
      </c>
      <c r="H619">
        <v>79.788</v>
      </c>
      <c r="I619">
        <v>2.414</v>
      </c>
      <c r="J619">
        <v>2.896</v>
      </c>
      <c r="K619">
        <v>2.674</v>
      </c>
      <c r="L619">
        <v>80.311</v>
      </c>
      <c r="M619">
        <v>144.377</v>
      </c>
      <c r="N619">
        <v>312.459</v>
      </c>
      <c r="O619">
        <v>12.332</v>
      </c>
      <c r="P619">
        <v>1142.812</v>
      </c>
    </row>
    <row r="620" spans="1:26">
      <c r="A620" s="6">
        <v>45139.0</v>
      </c>
      <c r="B620">
        <v>180.533</v>
      </c>
      <c r="C620">
        <v>27.575</v>
      </c>
      <c r="D620">
        <v>489.838</v>
      </c>
      <c r="E620">
        <v>698.308</v>
      </c>
      <c r="F620">
        <v>95.746</v>
      </c>
      <c r="G620">
        <v>23.167</v>
      </c>
      <c r="H620">
        <v>79.788</v>
      </c>
      <c r="I620">
        <v>2.414</v>
      </c>
      <c r="J620">
        <v>2.896</v>
      </c>
      <c r="K620">
        <v>2.674</v>
      </c>
      <c r="L620">
        <v>81.018</v>
      </c>
      <c r="M620">
        <v>144.377</v>
      </c>
      <c r="N620">
        <v>313.166</v>
      </c>
      <c r="O620">
        <v>12.814</v>
      </c>
      <c r="P620">
        <v>1143.398</v>
      </c>
    </row>
    <row r="621" spans="1:26">
      <c r="A621" s="6">
        <v>45170.0</v>
      </c>
      <c r="B621">
        <v>180.533</v>
      </c>
      <c r="C621">
        <v>27.574</v>
      </c>
      <c r="D621">
        <v>489.455</v>
      </c>
      <c r="E621">
        <v>697.924</v>
      </c>
      <c r="F621">
        <v>95.746</v>
      </c>
      <c r="G621">
        <v>23.167</v>
      </c>
      <c r="H621">
        <v>79.785</v>
      </c>
      <c r="I621">
        <v>2.414</v>
      </c>
      <c r="J621">
        <v>2.896</v>
      </c>
      <c r="K621">
        <v>2.674</v>
      </c>
      <c r="L621">
        <v>81.866</v>
      </c>
      <c r="M621">
        <v>144.481</v>
      </c>
      <c r="N621">
        <v>314.116</v>
      </c>
      <c r="O621">
        <v>13.391</v>
      </c>
      <c r="P621">
        <v>1144.54</v>
      </c>
    </row>
    <row r="622" spans="1:26">
      <c r="A622" s="6">
        <v>45200.0</v>
      </c>
      <c r="B622">
        <v>180.048</v>
      </c>
      <c r="C622">
        <v>27.574</v>
      </c>
      <c r="D622">
        <v>489.442</v>
      </c>
      <c r="E622">
        <v>697.426</v>
      </c>
      <c r="F622">
        <v>95.746</v>
      </c>
      <c r="G622">
        <v>23.167</v>
      </c>
      <c r="H622">
        <v>79.79</v>
      </c>
      <c r="I622">
        <v>2.414</v>
      </c>
      <c r="J622">
        <v>2.889</v>
      </c>
      <c r="K622">
        <v>2.674</v>
      </c>
      <c r="L622">
        <v>83.3</v>
      </c>
      <c r="M622">
        <v>145.186</v>
      </c>
      <c r="N622">
        <v>316.253</v>
      </c>
      <c r="O622">
        <v>13.568</v>
      </c>
      <c r="P622">
        <v>1146.357</v>
      </c>
    </row>
    <row r="623" spans="1:26">
      <c r="A623" s="6">
        <v>45231.0</v>
      </c>
      <c r="B623">
        <v>180.048</v>
      </c>
      <c r="C623">
        <v>27.582</v>
      </c>
      <c r="D623">
        <v>490.127</v>
      </c>
      <c r="E623">
        <v>698.119</v>
      </c>
      <c r="F623">
        <v>95.746</v>
      </c>
      <c r="G623">
        <v>23.167</v>
      </c>
      <c r="H623">
        <v>79.79</v>
      </c>
      <c r="I623">
        <v>2.414</v>
      </c>
      <c r="J623">
        <v>2.891</v>
      </c>
      <c r="K623">
        <v>2.674</v>
      </c>
      <c r="L623">
        <v>84.187</v>
      </c>
      <c r="M623">
        <v>145.191</v>
      </c>
      <c r="N623">
        <v>317.147</v>
      </c>
      <c r="O623">
        <v>14</v>
      </c>
      <c r="P623">
        <v>1148.375</v>
      </c>
    </row>
    <row r="624" spans="1:26">
      <c r="A624" s="6">
        <v>45261.0</v>
      </c>
      <c r="B624">
        <v>179.366</v>
      </c>
      <c r="C624">
        <v>27.582</v>
      </c>
      <c r="D624">
        <v>489.542</v>
      </c>
      <c r="E624">
        <v>696.851</v>
      </c>
      <c r="F624">
        <v>95.746</v>
      </c>
      <c r="G624">
        <v>23.167</v>
      </c>
      <c r="H624">
        <v>79.796</v>
      </c>
      <c r="I624">
        <v>2.414</v>
      </c>
      <c r="J624">
        <v>2.891</v>
      </c>
      <c r="K624">
        <v>2.674</v>
      </c>
      <c r="L624">
        <v>90.541</v>
      </c>
      <c r="M624">
        <v>147.516</v>
      </c>
      <c r="N624">
        <v>325.832</v>
      </c>
      <c r="O624">
        <v>15.36</v>
      </c>
      <c r="P624">
        <v>1157.153</v>
      </c>
    </row>
    <row r="625" spans="1:26">
      <c r="A625" s="6">
        <v>45292.0</v>
      </c>
      <c r="B625">
        <v>176.882</v>
      </c>
      <c r="C625">
        <v>27.594</v>
      </c>
      <c r="D625">
        <v>490.669</v>
      </c>
      <c r="E625">
        <v>695.508</v>
      </c>
      <c r="F625">
        <v>95.723</v>
      </c>
      <c r="G625">
        <v>23.139</v>
      </c>
      <c r="H625">
        <v>79.688</v>
      </c>
      <c r="I625">
        <v>2.329</v>
      </c>
      <c r="J625">
        <v>2.872</v>
      </c>
      <c r="K625">
        <v>2.743</v>
      </c>
      <c r="L625">
        <v>93.95</v>
      </c>
      <c r="M625">
        <v>148.302</v>
      </c>
      <c r="N625">
        <v>329.884</v>
      </c>
      <c r="O625">
        <v>15.839</v>
      </c>
      <c r="P625">
        <v>1160.289</v>
      </c>
    </row>
    <row r="626" spans="1:26">
      <c r="A626" s="6">
        <v>45323.0</v>
      </c>
      <c r="B626">
        <v>176.526</v>
      </c>
      <c r="C626">
        <v>27.902</v>
      </c>
      <c r="D626">
        <v>489.032</v>
      </c>
      <c r="E626">
        <v>693.823</v>
      </c>
      <c r="F626">
        <v>95.723</v>
      </c>
      <c r="G626">
        <v>23.139</v>
      </c>
      <c r="H626">
        <v>79.689</v>
      </c>
      <c r="I626">
        <v>2.329</v>
      </c>
      <c r="J626">
        <v>2.857</v>
      </c>
      <c r="K626">
        <v>2.743</v>
      </c>
      <c r="L626">
        <v>94.699</v>
      </c>
      <c r="M626">
        <v>148.687</v>
      </c>
      <c r="N626">
        <v>331.003</v>
      </c>
      <c r="O626">
        <v>15.892</v>
      </c>
      <c r="P626">
        <v>1159.777</v>
      </c>
    </row>
    <row r="627" spans="1:26">
      <c r="A627" s="6">
        <v>45352.0</v>
      </c>
      <c r="B627">
        <v>176.261</v>
      </c>
      <c r="C627">
        <v>27.891</v>
      </c>
      <c r="D627">
        <v>489.982</v>
      </c>
      <c r="E627">
        <v>694.496</v>
      </c>
      <c r="F627">
        <v>95.723</v>
      </c>
      <c r="G627">
        <v>23.219</v>
      </c>
      <c r="H627">
        <v>79.706</v>
      </c>
      <c r="I627">
        <v>2.329</v>
      </c>
      <c r="J627">
        <v>2.847</v>
      </c>
      <c r="K627">
        <v>2.743</v>
      </c>
      <c r="L627">
        <v>97.453</v>
      </c>
      <c r="M627">
        <v>148.82</v>
      </c>
      <c r="N627">
        <v>333.897</v>
      </c>
      <c r="O627">
        <v>16.781</v>
      </c>
      <c r="P627">
        <v>1164.313</v>
      </c>
    </row>
    <row r="628" spans="1:26">
      <c r="A628" s="6">
        <v>45383.0</v>
      </c>
      <c r="B628">
        <v>175.666</v>
      </c>
      <c r="C628">
        <v>27.79</v>
      </c>
      <c r="D628">
        <v>488.559</v>
      </c>
      <c r="E628">
        <v>692.349</v>
      </c>
      <c r="F628">
        <v>96.875</v>
      </c>
      <c r="G628">
        <v>23.219</v>
      </c>
      <c r="H628">
        <v>79.564</v>
      </c>
      <c r="I628">
        <v>2.329</v>
      </c>
      <c r="J628">
        <v>2.785</v>
      </c>
      <c r="K628">
        <v>2.696</v>
      </c>
      <c r="L628">
        <v>98.745</v>
      </c>
      <c r="M628">
        <v>149.948</v>
      </c>
      <c r="N628">
        <v>336.067</v>
      </c>
      <c r="O628">
        <v>17.48</v>
      </c>
      <c r="P628">
        <v>1166.189</v>
      </c>
    </row>
    <row r="629" spans="1:26">
      <c r="A629" s="6">
        <v>45413.0</v>
      </c>
      <c r="B629">
        <v>175.756</v>
      </c>
      <c r="C629">
        <v>27.972</v>
      </c>
      <c r="D629">
        <v>487.785</v>
      </c>
      <c r="E629">
        <v>691.847</v>
      </c>
      <c r="F629">
        <v>96.826</v>
      </c>
      <c r="G629">
        <v>23.219</v>
      </c>
      <c r="H629">
        <v>79.568</v>
      </c>
      <c r="I629">
        <v>2.331</v>
      </c>
      <c r="J629">
        <v>2.737</v>
      </c>
      <c r="K629">
        <v>2.696</v>
      </c>
      <c r="L629">
        <v>100.689</v>
      </c>
      <c r="M629">
        <v>150.033</v>
      </c>
      <c r="N629">
        <v>338.054</v>
      </c>
      <c r="O629">
        <v>18.562</v>
      </c>
      <c r="P629">
        <v>1168.707</v>
      </c>
    </row>
    <row r="630" spans="1:26">
      <c r="A630" s="6">
        <v>45444.0</v>
      </c>
      <c r="B630">
        <v>175.543</v>
      </c>
      <c r="C630">
        <v>27.86</v>
      </c>
      <c r="D630">
        <v>486.261</v>
      </c>
      <c r="E630">
        <v>689.998</v>
      </c>
      <c r="F630">
        <v>96.826</v>
      </c>
      <c r="G630">
        <v>23.227</v>
      </c>
      <c r="H630">
        <v>79.534</v>
      </c>
      <c r="I630">
        <v>2.331</v>
      </c>
      <c r="J630">
        <v>2.69</v>
      </c>
      <c r="K630">
        <v>2.696</v>
      </c>
      <c r="L630">
        <v>103.338</v>
      </c>
      <c r="M630">
        <v>150.136</v>
      </c>
      <c r="N630">
        <v>340.725</v>
      </c>
      <c r="O630">
        <v>19.808</v>
      </c>
      <c r="P630">
        <v>1170.783</v>
      </c>
    </row>
    <row r="631" spans="1:26">
      <c r="A631" s="6">
        <v>45474.0</v>
      </c>
      <c r="B631">
        <v>175.543</v>
      </c>
      <c r="C631">
        <v>27.896</v>
      </c>
      <c r="D631">
        <v>487.683</v>
      </c>
      <c r="E631">
        <v>691.456</v>
      </c>
      <c r="F631">
        <v>96.826</v>
      </c>
      <c r="G631">
        <v>23.227</v>
      </c>
      <c r="H631">
        <v>79.534</v>
      </c>
      <c r="I631">
        <v>2.331</v>
      </c>
      <c r="J631">
        <v>2.69</v>
      </c>
      <c r="K631">
        <v>2.696</v>
      </c>
      <c r="L631">
        <v>104.059</v>
      </c>
      <c r="M631">
        <v>150.653</v>
      </c>
      <c r="N631">
        <v>341.962</v>
      </c>
      <c r="O631">
        <v>20.596</v>
      </c>
      <c r="P631">
        <v>1174.267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179.366</v>
      </c>
      <c r="C87">
        <v>27.582</v>
      </c>
      <c r="D87">
        <v>489.542</v>
      </c>
      <c r="E87">
        <v>696.851</v>
      </c>
      <c r="F87">
        <v>95.746</v>
      </c>
      <c r="G87">
        <v>23.167</v>
      </c>
      <c r="H87">
        <v>79.796</v>
      </c>
      <c r="I87">
        <v>2.414</v>
      </c>
      <c r="J87">
        <v>2.891</v>
      </c>
      <c r="K87">
        <v>2.674</v>
      </c>
      <c r="L87">
        <v>90.541</v>
      </c>
      <c r="M87">
        <v>147.516</v>
      </c>
      <c r="N87">
        <v>325.832</v>
      </c>
      <c r="O87">
        <v>15.36</v>
      </c>
      <c r="P87">
        <v>1157.153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2024-10-31T18:45:35-04:00</dcterms:created>
  <dcterms:modified xsi:type="dcterms:W3CDTF">2024-10-31T18:45:35-04:00</dcterms:modified>
  <dc:title>Untitled Spreadsheet</dc:title>
  <dc:description/>
  <dc:subject/>
  <cp:keywords/>
  <cp:category/>
</cp:coreProperties>
</file>