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<sst xmlns="http://schemas.openxmlformats.org/spreadsheetml/2006/main" uniqueCount="21">
  <si>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</si>
  <si>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September 2025 Monthly Energy Review</t>
  </si>
  <si>
    <t>Release Date: September 25, 2025</t>
  </si>
  <si>
    <t>Next Update: October 28, 2025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</si>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</sst>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53.515</v>
      </c>
      <c r="D625">
        <v>42.677</v>
      </c>
      <c r="E625">
        <v>96.192</v>
      </c>
      <c r="F625">
        <v>1275.529</v>
      </c>
      <c r="G625">
        <v>780.37</v>
      </c>
      <c r="H625">
        <v>1009.919</v>
      </c>
      <c r="I625">
        <v>1790.289</v>
      </c>
      <c r="J625">
        <v>3065.818</v>
      </c>
      <c r="K625">
        <v>0</v>
      </c>
      <c r="L625">
        <v>42490.049</v>
      </c>
      <c r="M625">
        <v>45652.059</v>
      </c>
    </row>
    <row r="626" spans="1:26">
      <c r="A626" s="6">
        <v>45323.0</v>
      </c>
      <c r="B626" t="s">
        <v>19</v>
      </c>
      <c r="C626">
        <v>39.077</v>
      </c>
      <c r="D626">
        <v>29.244</v>
      </c>
      <c r="E626">
        <v>68.321</v>
      </c>
      <c r="F626">
        <v>1263.871</v>
      </c>
      <c r="G626">
        <v>698.491</v>
      </c>
      <c r="H626">
        <v>1122.51</v>
      </c>
      <c r="I626">
        <v>1821.001</v>
      </c>
      <c r="J626">
        <v>3084.872</v>
      </c>
      <c r="K626">
        <v>0</v>
      </c>
      <c r="L626">
        <v>25962.732</v>
      </c>
      <c r="M626">
        <v>29115.925</v>
      </c>
    </row>
    <row r="627" spans="1:26">
      <c r="A627" s="6">
        <v>45352.0</v>
      </c>
      <c r="B627" t="s">
        <v>19</v>
      </c>
      <c r="C627">
        <v>35.857</v>
      </c>
      <c r="D627">
        <v>28.165</v>
      </c>
      <c r="E627">
        <v>64.022</v>
      </c>
      <c r="F627">
        <v>1327.882</v>
      </c>
      <c r="G627">
        <v>792.169</v>
      </c>
      <c r="H627">
        <v>1022.874</v>
      </c>
      <c r="I627">
        <v>1815.043</v>
      </c>
      <c r="J627">
        <v>3142.925</v>
      </c>
      <c r="K627">
        <v>0</v>
      </c>
      <c r="L627">
        <v>22322.798</v>
      </c>
      <c r="M627">
        <v>25529.745</v>
      </c>
    </row>
    <row r="628" spans="1:26">
      <c r="A628" s="6">
        <v>45383.0</v>
      </c>
      <c r="B628" t="s">
        <v>19</v>
      </c>
      <c r="C628">
        <v>30.481</v>
      </c>
      <c r="D628">
        <v>1.542</v>
      </c>
      <c r="E628">
        <v>32.023</v>
      </c>
      <c r="F628">
        <v>1231.831</v>
      </c>
      <c r="G628">
        <v>658.847</v>
      </c>
      <c r="H628">
        <v>1041.835</v>
      </c>
      <c r="I628">
        <v>1700.682</v>
      </c>
      <c r="J628">
        <v>2932.513</v>
      </c>
      <c r="K628">
        <v>0</v>
      </c>
      <c r="L628">
        <v>21288.506</v>
      </c>
      <c r="M628">
        <v>24253.042</v>
      </c>
    </row>
    <row r="629" spans="1:26">
      <c r="A629" s="6">
        <v>45413.0</v>
      </c>
      <c r="B629" t="s">
        <v>19</v>
      </c>
      <c r="C629">
        <v>18.558</v>
      </c>
      <c r="D629">
        <v>0.939</v>
      </c>
      <c r="E629">
        <v>19.497</v>
      </c>
      <c r="F629">
        <v>1283.241</v>
      </c>
      <c r="G629">
        <v>657.903</v>
      </c>
      <c r="H629">
        <v>1067.495</v>
      </c>
      <c r="I629">
        <v>1725.398</v>
      </c>
      <c r="J629">
        <v>3008.639</v>
      </c>
      <c r="K629">
        <v>0</v>
      </c>
      <c r="L629">
        <v>26252.667</v>
      </c>
      <c r="M629">
        <v>29280.803</v>
      </c>
    </row>
    <row r="630" spans="1:26">
      <c r="A630" s="6">
        <v>45444.0</v>
      </c>
      <c r="B630" t="s">
        <v>19</v>
      </c>
      <c r="C630">
        <v>28.748</v>
      </c>
      <c r="D630">
        <v>1.454</v>
      </c>
      <c r="E630">
        <v>30.202</v>
      </c>
      <c r="F630">
        <v>1237.753</v>
      </c>
      <c r="G630">
        <v>689.026</v>
      </c>
      <c r="H630">
        <v>1037.345</v>
      </c>
      <c r="I630">
        <v>1726.371</v>
      </c>
      <c r="J630">
        <v>2964.124</v>
      </c>
      <c r="K630">
        <v>0</v>
      </c>
      <c r="L630">
        <v>34464.393</v>
      </c>
      <c r="M630">
        <v>37458.719</v>
      </c>
    </row>
    <row r="631" spans="1:26">
      <c r="A631" s="6">
        <v>45474.0</v>
      </c>
      <c r="B631" t="s">
        <v>19</v>
      </c>
      <c r="C631">
        <v>30.953</v>
      </c>
      <c r="D631">
        <v>-1.01</v>
      </c>
      <c r="E631">
        <v>29.943</v>
      </c>
      <c r="F631">
        <v>1325.719</v>
      </c>
      <c r="G631">
        <v>726.401</v>
      </c>
      <c r="H631">
        <v>973.432</v>
      </c>
      <c r="I631">
        <v>1699.833</v>
      </c>
      <c r="J631">
        <v>3025.552</v>
      </c>
      <c r="K631">
        <v>0</v>
      </c>
      <c r="L631">
        <v>40518.526</v>
      </c>
      <c r="M631">
        <v>43574.021</v>
      </c>
    </row>
    <row r="632" spans="1:26">
      <c r="A632" s="6">
        <v>45505.0</v>
      </c>
      <c r="B632" t="s">
        <v>19</v>
      </c>
      <c r="C632">
        <v>32.053</v>
      </c>
      <c r="D632">
        <v>-1.046</v>
      </c>
      <c r="E632">
        <v>31.007</v>
      </c>
      <c r="F632">
        <v>1349.476</v>
      </c>
      <c r="G632">
        <v>735.908</v>
      </c>
      <c r="H632">
        <v>967.535</v>
      </c>
      <c r="I632">
        <v>1703.443</v>
      </c>
      <c r="J632">
        <v>3052.919</v>
      </c>
      <c r="K632">
        <v>0</v>
      </c>
      <c r="L632">
        <v>39471.338</v>
      </c>
      <c r="M632">
        <v>42555.264</v>
      </c>
    </row>
    <row r="633" spans="1:26">
      <c r="A633" s="6">
        <v>45536.0</v>
      </c>
      <c r="B633" t="s">
        <v>19</v>
      </c>
      <c r="C633">
        <v>31.32</v>
      </c>
      <c r="D633">
        <v>-1.021</v>
      </c>
      <c r="E633">
        <v>30.299</v>
      </c>
      <c r="F633">
        <v>1253.217</v>
      </c>
      <c r="G633">
        <v>683.389</v>
      </c>
      <c r="H633">
        <v>1023.098</v>
      </c>
      <c r="I633">
        <v>1706.487</v>
      </c>
      <c r="J633">
        <v>2959.704</v>
      </c>
      <c r="K633">
        <v>0</v>
      </c>
      <c r="L633">
        <v>31640.361</v>
      </c>
      <c r="M633">
        <v>34630.364</v>
      </c>
    </row>
    <row r="634" spans="1:26">
      <c r="A634" s="6">
        <v>45566.0</v>
      </c>
      <c r="B634" t="s">
        <v>19</v>
      </c>
      <c r="C634">
        <v>29.43</v>
      </c>
      <c r="D634">
        <v>28.939</v>
      </c>
      <c r="E634">
        <v>58.369</v>
      </c>
      <c r="F634">
        <v>1309.35</v>
      </c>
      <c r="G634">
        <v>711.112</v>
      </c>
      <c r="H634">
        <v>1205.191</v>
      </c>
      <c r="I634">
        <v>1916.303</v>
      </c>
      <c r="J634">
        <v>3225.653</v>
      </c>
      <c r="K634">
        <v>0</v>
      </c>
      <c r="L634">
        <v>27464.702</v>
      </c>
      <c r="M634">
        <v>30748.724</v>
      </c>
    </row>
    <row r="635" spans="1:26">
      <c r="A635" s="6">
        <v>45597.0</v>
      </c>
      <c r="B635" t="s">
        <v>19</v>
      </c>
      <c r="C635">
        <v>32.09</v>
      </c>
      <c r="D635">
        <v>31.555</v>
      </c>
      <c r="E635">
        <v>63.645</v>
      </c>
      <c r="F635">
        <v>1284.996</v>
      </c>
      <c r="G635">
        <v>740.248</v>
      </c>
      <c r="H635">
        <v>1173.717</v>
      </c>
      <c r="I635">
        <v>1913.965</v>
      </c>
      <c r="J635">
        <v>3198.961</v>
      </c>
      <c r="K635">
        <v>0</v>
      </c>
      <c r="L635">
        <v>26470.249</v>
      </c>
      <c r="M635">
        <v>29732.855</v>
      </c>
    </row>
    <row r="636" spans="1:26">
      <c r="A636" s="6">
        <v>45627.0</v>
      </c>
      <c r="B636" t="s">
        <v>19</v>
      </c>
      <c r="C636">
        <v>35.477</v>
      </c>
      <c r="D636">
        <v>34.885</v>
      </c>
      <c r="E636">
        <v>70.362</v>
      </c>
      <c r="F636">
        <v>1371.56</v>
      </c>
      <c r="G636">
        <v>756.161</v>
      </c>
      <c r="H636">
        <v>1169.172</v>
      </c>
      <c r="I636">
        <v>1925.333</v>
      </c>
      <c r="J636">
        <v>3296.893</v>
      </c>
      <c r="K636">
        <v>0</v>
      </c>
      <c r="L636">
        <v>35456.698</v>
      </c>
      <c r="M636">
        <v>38823.953</v>
      </c>
    </row>
    <row r="637" spans="1:26">
      <c r="A637" s="6">
        <v>45658.0</v>
      </c>
      <c r="B637" t="s">
        <v>19</v>
      </c>
      <c r="C637">
        <v>47.218</v>
      </c>
      <c r="D637">
        <v>39.304</v>
      </c>
      <c r="E637">
        <v>86.522</v>
      </c>
      <c r="F637">
        <v>1245.3</v>
      </c>
      <c r="G637">
        <v>807.503</v>
      </c>
      <c r="H637">
        <v>991.969</v>
      </c>
      <c r="I637">
        <v>1799.472</v>
      </c>
      <c r="J637">
        <v>3044.772</v>
      </c>
      <c r="K637">
        <v>0</v>
      </c>
      <c r="L637">
        <v>45901.048</v>
      </c>
      <c r="M637">
        <v>49032.342</v>
      </c>
    </row>
    <row r="638" spans="1:26">
      <c r="A638" s="6">
        <v>45689.0</v>
      </c>
      <c r="B638" t="s">
        <v>19</v>
      </c>
      <c r="C638">
        <v>40.535</v>
      </c>
      <c r="D638">
        <v>33.741</v>
      </c>
      <c r="E638">
        <v>74.276</v>
      </c>
      <c r="F638">
        <v>1128.205</v>
      </c>
      <c r="G638">
        <v>709.633</v>
      </c>
      <c r="H638">
        <v>1100.488</v>
      </c>
      <c r="I638">
        <v>1810.121</v>
      </c>
      <c r="J638">
        <v>2938.326</v>
      </c>
      <c r="K638">
        <v>0</v>
      </c>
      <c r="L638">
        <v>35184.93</v>
      </c>
      <c r="M638">
        <v>38197.532</v>
      </c>
    </row>
    <row r="639" spans="1:26">
      <c r="A639" s="6">
        <v>45717.0</v>
      </c>
      <c r="B639" t="s">
        <v>19</v>
      </c>
      <c r="C639">
        <v>35.871</v>
      </c>
      <c r="D639">
        <v>29.858</v>
      </c>
      <c r="E639">
        <v>65.729</v>
      </c>
      <c r="F639">
        <v>1247.658</v>
      </c>
      <c r="G639">
        <v>785.25</v>
      </c>
      <c r="H639">
        <v>1033.984</v>
      </c>
      <c r="I639">
        <v>1819.234</v>
      </c>
      <c r="J639">
        <v>3066.892</v>
      </c>
      <c r="K639">
        <v>0</v>
      </c>
      <c r="L639">
        <v>27932.378</v>
      </c>
      <c r="M639">
        <v>31064.999</v>
      </c>
    </row>
    <row r="640" spans="1:26">
      <c r="A640" s="6">
        <v>45748.0</v>
      </c>
      <c r="B640" t="s">
        <v>19</v>
      </c>
      <c r="C640">
        <v>29.672</v>
      </c>
      <c r="D640">
        <v>15.433</v>
      </c>
      <c r="E640">
        <v>45.105</v>
      </c>
      <c r="F640">
        <v>1145.316</v>
      </c>
      <c r="G640">
        <v>728.024</v>
      </c>
      <c r="H640">
        <v>905.724</v>
      </c>
      <c r="I640">
        <v>1633.748</v>
      </c>
      <c r="J640">
        <v>2779.064</v>
      </c>
      <c r="K640">
        <v>0</v>
      </c>
      <c r="L640">
        <v>25987.499</v>
      </c>
      <c r="M640">
        <v>28811.668</v>
      </c>
    </row>
    <row r="641" spans="1:26">
      <c r="A641" s="6">
        <v>45778.0</v>
      </c>
      <c r="B641" t="s">
        <v>19</v>
      </c>
      <c r="C641">
        <v>28.186</v>
      </c>
      <c r="D641">
        <v>21.583</v>
      </c>
      <c r="E641">
        <v>49.769</v>
      </c>
      <c r="F641">
        <v>1182.613</v>
      </c>
      <c r="G641">
        <v>617.365</v>
      </c>
      <c r="H641">
        <v>831.997</v>
      </c>
      <c r="I641">
        <v>1449.362</v>
      </c>
      <c r="J641">
        <v>2631.974</v>
      </c>
      <c r="K641">
        <v>0</v>
      </c>
      <c r="L641">
        <v>27844.019</v>
      </c>
      <c r="M641">
        <v>30525.763</v>
      </c>
    </row>
    <row r="642" spans="1:26">
      <c r="A642" s="6">
        <v>45809.0</v>
      </c>
      <c r="B642" t="s">
        <v>19</v>
      </c>
      <c r="C642">
        <v>24.097</v>
      </c>
      <c r="D642">
        <v>23.194</v>
      </c>
      <c r="E642">
        <v>47.291</v>
      </c>
      <c r="F642">
        <v>1175.205</v>
      </c>
      <c r="G642">
        <v>657.421</v>
      </c>
      <c r="H642">
        <v>866.229</v>
      </c>
      <c r="I642">
        <v>1523.65</v>
      </c>
      <c r="J642">
        <v>2698.855</v>
      </c>
      <c r="K642">
        <v>0</v>
      </c>
      <c r="L642">
        <v>36522.916</v>
      </c>
      <c r="M642">
        <v>39269.062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397.559</v>
      </c>
      <c r="D88">
        <v>196.323</v>
      </c>
      <c r="E88">
        <v>593.882</v>
      </c>
      <c r="F88">
        <v>15514.425</v>
      </c>
      <c r="G88">
        <v>8630.025</v>
      </c>
      <c r="H88">
        <v>12814.123</v>
      </c>
      <c r="I88">
        <v>21444.148</v>
      </c>
      <c r="J88">
        <v>36958.573</v>
      </c>
      <c r="K88">
        <v>0</v>
      </c>
      <c r="L88">
        <v>373803.018</v>
      </c>
      <c r="M88">
        <v>411355.473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2025-10-03T19:39:03-04:00</dcterms:created>
  <dcterms:modified xsi:type="dcterms:W3CDTF">2025-10-03T19:39:03-04:00</dcterms:modified>
  <dc:title>Untitled Spreadsheet</dc:title>
  <dc:description/>
  <dc:subject/>
  <cp:keywords/>
  <cp:category/>
</cp:coreProperties>
</file>