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<sst xmlns="http://schemas.openxmlformats.org/spreadsheetml/2006/main" uniqueCount="18">
  <si>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</si>
  <si>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</si>
  <si>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</si>
  <si>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</si>
  <si>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4.4 Natural Gas in Underground Storage</t>
  </si>
  <si>
    <t>Month</t>
  </si>
  <si>
    <t>Natural Gas in Underground Storage, End of Period, Base Gas</t>
  </si>
  <si>
    <t>Natural Gas in Underground Storage, End of Period, Working Gas</t>
  </si>
  <si>
    <t>Natural Gas in Underground Storage, End of Period, Total</t>
  </si>
  <si>
    <t>Change in Working Gas From Same Period Previous Year, Volume</t>
  </si>
  <si>
    <t>Change in Working Gas From Same Period Previous Year, Percent</t>
  </si>
  <si>
    <t>Natural Gas Storage Activity, Withdrawals</t>
  </si>
  <si>
    <t>Natural Gas Storage Activity, Injections</t>
  </si>
  <si>
    <t>Natural Gas Storage Activity, Net</t>
  </si>
  <si>
    <t>(Billion Cubic Feet)</t>
  </si>
  <si>
    <t>(Percent)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</si>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</sst>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64.127" bestFit="true" customWidth="true" style="0"/>
    <col min="3" max="3" width="67.412" bestFit="true" customWidth="true" style="0"/>
    <col min="4" max="4" width="60.985" bestFit="true" customWidth="true" style="0"/>
    <col min="5" max="5" width="65.27" bestFit="true" customWidth="true" style="0"/>
    <col min="6" max="6" width="66.27" bestFit="true" customWidth="true" style="0"/>
    <col min="7" max="7" width="44.846" bestFit="true" customWidth="true" style="0"/>
    <col min="8" max="8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6">
        <v>26696.0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6">
        <v>26724.0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6">
        <v>26755.0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6">
        <v>26785.0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6">
        <v>26816.0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6">
        <v>26846.0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6">
        <v>26877.0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6">
        <v>26908.0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6">
        <v>26938.0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6">
        <v>26969.0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6">
        <v>26999.0</v>
      </c>
      <c r="B24">
        <v>2864</v>
      </c>
      <c r="C24">
        <v>2034</v>
      </c>
      <c r="D24">
        <v>4898</v>
      </c>
      <c r="E24">
        <v>305</v>
      </c>
      <c r="F24">
        <v>17.6</v>
      </c>
      <c r="G24" t="s">
        <v>16</v>
      </c>
      <c r="H24" t="s">
        <v>16</v>
      </c>
      <c r="I24" t="s">
        <v>16</v>
      </c>
    </row>
    <row r="25" spans="1:26">
      <c r="A25" s="6">
        <v>27030.0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6">
        <v>27061.0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6">
        <v>27089.0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6">
        <v>27120.0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6">
        <v>27150.0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6">
        <v>27181.0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6">
        <v>27211.0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6">
        <v>27242.0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6">
        <v>27273.0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6">
        <v>27303.0</v>
      </c>
      <c r="B34">
        <v>3042</v>
      </c>
      <c r="C34">
        <v>2403</v>
      </c>
      <c r="D34">
        <v>5445</v>
      </c>
      <c r="E34" t="s">
        <v>16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6">
        <v>27334.0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6">
        <v>27364.0</v>
      </c>
      <c r="B36">
        <v>2912</v>
      </c>
      <c r="C36">
        <v>2050</v>
      </c>
      <c r="D36">
        <v>4962</v>
      </c>
      <c r="E36">
        <v>16</v>
      </c>
      <c r="F36">
        <v>0.8</v>
      </c>
      <c r="G36" t="s">
        <v>16</v>
      </c>
      <c r="H36" t="s">
        <v>16</v>
      </c>
      <c r="I36" t="s">
        <v>16</v>
      </c>
    </row>
    <row r="37" spans="1:26">
      <c r="A37" s="6">
        <v>27395.0</v>
      </c>
      <c r="B37" t="s">
        <v>16</v>
      </c>
      <c r="C37" t="s">
        <v>16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6">
        <v>27426.0</v>
      </c>
      <c r="B38" t="s">
        <v>16</v>
      </c>
      <c r="C38" t="s">
        <v>16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6">
        <v>27454.0</v>
      </c>
      <c r="B39" t="s">
        <v>16</v>
      </c>
      <c r="C39" t="s">
        <v>16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6">
        <v>27485.0</v>
      </c>
      <c r="B40" t="s">
        <v>16</v>
      </c>
      <c r="C40" t="s">
        <v>16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6">
        <v>27515.0</v>
      </c>
      <c r="B41" t="s">
        <v>16</v>
      </c>
      <c r="C41" t="s">
        <v>16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6">
        <v>27546.0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6">
        <v>27576.0</v>
      </c>
      <c r="B43" t="s">
        <v>16</v>
      </c>
      <c r="C43" t="s">
        <v>16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6">
        <v>27607.0</v>
      </c>
      <c r="B44" t="s">
        <v>16</v>
      </c>
      <c r="C44" t="s">
        <v>16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6">
        <v>27638.0</v>
      </c>
      <c r="B45">
        <v>3085</v>
      </c>
      <c r="C45">
        <v>2468</v>
      </c>
      <c r="D45">
        <v>5553</v>
      </c>
      <c r="E45" t="s">
        <v>16</v>
      </c>
      <c r="F45" t="s">
        <v>16</v>
      </c>
      <c r="G45">
        <v>31</v>
      </c>
      <c r="H45">
        <v>220</v>
      </c>
      <c r="I45">
        <v>-189</v>
      </c>
    </row>
    <row r="46" spans="1:26">
      <c r="A46" s="6">
        <v>27668.0</v>
      </c>
      <c r="B46">
        <v>3107</v>
      </c>
      <c r="C46">
        <v>2599</v>
      </c>
      <c r="D46">
        <v>5706</v>
      </c>
      <c r="E46">
        <v>196</v>
      </c>
      <c r="F46">
        <v>8.2</v>
      </c>
      <c r="G46">
        <v>51</v>
      </c>
      <c r="H46">
        <v>190</v>
      </c>
      <c r="I46">
        <v>-139</v>
      </c>
    </row>
    <row r="47" spans="1:26">
      <c r="A47" s="6">
        <v>27699.0</v>
      </c>
      <c r="B47">
        <v>3150</v>
      </c>
      <c r="C47">
        <v>2541</v>
      </c>
      <c r="D47">
        <v>5691</v>
      </c>
      <c r="E47" t="s">
        <v>16</v>
      </c>
      <c r="F47" t="s">
        <v>16</v>
      </c>
      <c r="G47">
        <v>146</v>
      </c>
      <c r="H47">
        <v>98</v>
      </c>
      <c r="I47">
        <v>48</v>
      </c>
    </row>
    <row r="48" spans="1:26">
      <c r="A48" s="6">
        <v>27729.0</v>
      </c>
      <c r="B48">
        <v>3162</v>
      </c>
      <c r="C48">
        <v>2212</v>
      </c>
      <c r="D48">
        <v>5374</v>
      </c>
      <c r="E48">
        <v>162</v>
      </c>
      <c r="F48">
        <v>7.9</v>
      </c>
      <c r="G48">
        <v>371</v>
      </c>
      <c r="H48">
        <v>38</v>
      </c>
      <c r="I48">
        <v>333</v>
      </c>
    </row>
    <row r="49" spans="1:26">
      <c r="A49" s="6">
        <v>27760.0</v>
      </c>
      <c r="B49">
        <v>3169</v>
      </c>
      <c r="C49">
        <v>1648</v>
      </c>
      <c r="D49">
        <v>4817</v>
      </c>
      <c r="E49" t="s">
        <v>16</v>
      </c>
      <c r="F49" t="s">
        <v>16</v>
      </c>
      <c r="G49">
        <v>487</v>
      </c>
      <c r="H49">
        <v>15</v>
      </c>
      <c r="I49">
        <v>472</v>
      </c>
    </row>
    <row r="50" spans="1:26">
      <c r="A50" s="6">
        <v>27791.0</v>
      </c>
      <c r="B50">
        <v>3173</v>
      </c>
      <c r="C50">
        <v>1444</v>
      </c>
      <c r="D50">
        <v>4617</v>
      </c>
      <c r="E50" t="s">
        <v>16</v>
      </c>
      <c r="F50" t="s">
        <v>16</v>
      </c>
      <c r="G50">
        <v>245</v>
      </c>
      <c r="H50">
        <v>59</v>
      </c>
      <c r="I50">
        <v>186</v>
      </c>
    </row>
    <row r="51" spans="1:26">
      <c r="A51" s="6">
        <v>27820.0</v>
      </c>
      <c r="B51">
        <v>3170</v>
      </c>
      <c r="C51">
        <v>1326</v>
      </c>
      <c r="D51">
        <v>4496</v>
      </c>
      <c r="E51" t="s">
        <v>16</v>
      </c>
      <c r="F51" t="s">
        <v>16</v>
      </c>
      <c r="G51">
        <v>185</v>
      </c>
      <c r="H51">
        <v>71</v>
      </c>
      <c r="I51">
        <v>114</v>
      </c>
    </row>
    <row r="52" spans="1:26">
      <c r="A52" s="6">
        <v>27851.0</v>
      </c>
      <c r="B52">
        <v>3184</v>
      </c>
      <c r="C52">
        <v>1423</v>
      </c>
      <c r="D52">
        <v>4607</v>
      </c>
      <c r="E52" t="s">
        <v>16</v>
      </c>
      <c r="F52" t="s">
        <v>16</v>
      </c>
      <c r="G52">
        <v>69</v>
      </c>
      <c r="H52">
        <v>166</v>
      </c>
      <c r="I52">
        <v>-97</v>
      </c>
    </row>
    <row r="53" spans="1:26">
      <c r="A53" s="6">
        <v>27881.0</v>
      </c>
      <c r="B53">
        <v>3190</v>
      </c>
      <c r="C53">
        <v>1637</v>
      </c>
      <c r="D53">
        <v>4827</v>
      </c>
      <c r="E53" t="s">
        <v>16</v>
      </c>
      <c r="F53" t="s">
        <v>16</v>
      </c>
      <c r="G53">
        <v>22</v>
      </c>
      <c r="H53">
        <v>220</v>
      </c>
      <c r="I53">
        <v>-198</v>
      </c>
    </row>
    <row r="54" spans="1:26">
      <c r="A54" s="6">
        <v>27912.0</v>
      </c>
      <c r="B54">
        <v>3208</v>
      </c>
      <c r="C54">
        <v>1908</v>
      </c>
      <c r="D54">
        <v>5116</v>
      </c>
      <c r="E54" t="s">
        <v>16</v>
      </c>
      <c r="F54" t="s">
        <v>16</v>
      </c>
      <c r="G54">
        <v>25</v>
      </c>
      <c r="H54">
        <v>273</v>
      </c>
      <c r="I54">
        <v>-248</v>
      </c>
    </row>
    <row r="55" spans="1:26">
      <c r="A55" s="6">
        <v>27942.0</v>
      </c>
      <c r="B55">
        <v>3220</v>
      </c>
      <c r="C55">
        <v>2192</v>
      </c>
      <c r="D55">
        <v>5412</v>
      </c>
      <c r="E55" t="s">
        <v>16</v>
      </c>
      <c r="F55" t="s">
        <v>16</v>
      </c>
      <c r="G55">
        <v>6</v>
      </c>
      <c r="H55">
        <v>271</v>
      </c>
      <c r="I55">
        <v>-265</v>
      </c>
    </row>
    <row r="56" spans="1:26">
      <c r="A56" s="6">
        <v>27973.0</v>
      </c>
      <c r="B56">
        <v>3251</v>
      </c>
      <c r="C56">
        <v>2447</v>
      </c>
      <c r="D56">
        <v>5698</v>
      </c>
      <c r="E56" t="s">
        <v>16</v>
      </c>
      <c r="F56" t="s">
        <v>16</v>
      </c>
      <c r="G56">
        <v>16</v>
      </c>
      <c r="H56">
        <v>268</v>
      </c>
      <c r="I56">
        <v>-252</v>
      </c>
    </row>
    <row r="57" spans="1:26">
      <c r="A57" s="6">
        <v>28004.0</v>
      </c>
      <c r="B57">
        <v>3296</v>
      </c>
      <c r="C57">
        <v>2650</v>
      </c>
      <c r="D57">
        <v>5946</v>
      </c>
      <c r="E57">
        <v>182</v>
      </c>
      <c r="F57">
        <v>7.4</v>
      </c>
      <c r="G57">
        <v>20</v>
      </c>
      <c r="H57">
        <v>233</v>
      </c>
      <c r="I57">
        <v>-213</v>
      </c>
    </row>
    <row r="58" spans="1:26">
      <c r="A58" s="6">
        <v>28034.0</v>
      </c>
      <c r="B58">
        <v>3302</v>
      </c>
      <c r="C58">
        <v>2664</v>
      </c>
      <c r="D58">
        <v>5966</v>
      </c>
      <c r="E58">
        <v>65</v>
      </c>
      <c r="F58">
        <v>2.5</v>
      </c>
      <c r="G58">
        <v>107</v>
      </c>
      <c r="H58">
        <v>121</v>
      </c>
      <c r="I58">
        <v>-14</v>
      </c>
    </row>
    <row r="59" spans="1:26">
      <c r="A59" s="6">
        <v>28065.0</v>
      </c>
      <c r="B59">
        <v>3305</v>
      </c>
      <c r="C59">
        <v>2408</v>
      </c>
      <c r="D59">
        <v>5713</v>
      </c>
      <c r="E59">
        <v>-133</v>
      </c>
      <c r="F59">
        <v>-5.2</v>
      </c>
      <c r="G59">
        <v>270</v>
      </c>
      <c r="H59">
        <v>36</v>
      </c>
      <c r="I59">
        <v>234</v>
      </c>
    </row>
    <row r="60" spans="1:26">
      <c r="A60" s="6">
        <v>28095.0</v>
      </c>
      <c r="B60">
        <v>3323</v>
      </c>
      <c r="C60">
        <v>1926</v>
      </c>
      <c r="D60">
        <v>5250</v>
      </c>
      <c r="E60">
        <v>-286</v>
      </c>
      <c r="F60">
        <v>-12.9</v>
      </c>
      <c r="G60">
        <v>468</v>
      </c>
      <c r="H60">
        <v>21</v>
      </c>
      <c r="I60">
        <v>447</v>
      </c>
    </row>
    <row r="61" spans="1:26">
      <c r="A61" s="6">
        <v>28126.0</v>
      </c>
      <c r="B61">
        <v>3293</v>
      </c>
      <c r="C61">
        <v>1287</v>
      </c>
      <c r="D61">
        <v>4580</v>
      </c>
      <c r="E61">
        <v>-361</v>
      </c>
      <c r="F61">
        <v>-21.9</v>
      </c>
      <c r="G61">
        <v>664</v>
      </c>
      <c r="H61">
        <v>17</v>
      </c>
      <c r="I61">
        <v>647</v>
      </c>
    </row>
    <row r="62" spans="1:26">
      <c r="A62" s="6">
        <v>28157.0</v>
      </c>
      <c r="B62">
        <v>3283</v>
      </c>
      <c r="C62">
        <v>1163</v>
      </c>
      <c r="D62">
        <v>4446</v>
      </c>
      <c r="E62">
        <v>-281</v>
      </c>
      <c r="F62">
        <v>-19.5</v>
      </c>
      <c r="G62">
        <v>233</v>
      </c>
      <c r="H62">
        <v>97</v>
      </c>
      <c r="I62">
        <v>136</v>
      </c>
    </row>
    <row r="63" spans="1:26">
      <c r="A63" s="6">
        <v>28185.0</v>
      </c>
      <c r="B63">
        <v>3286</v>
      </c>
      <c r="C63">
        <v>1215</v>
      </c>
      <c r="D63">
        <v>4501</v>
      </c>
      <c r="E63">
        <v>-111</v>
      </c>
      <c r="F63">
        <v>-8.4</v>
      </c>
      <c r="G63">
        <v>131</v>
      </c>
      <c r="H63">
        <v>181</v>
      </c>
      <c r="I63">
        <v>-50</v>
      </c>
    </row>
    <row r="64" spans="1:26">
      <c r="A64" s="6">
        <v>28216.0</v>
      </c>
      <c r="B64">
        <v>3286</v>
      </c>
      <c r="C64">
        <v>1427</v>
      </c>
      <c r="D64">
        <v>4713</v>
      </c>
      <c r="E64">
        <v>4</v>
      </c>
      <c r="F64">
        <v>0.3</v>
      </c>
      <c r="G64">
        <v>43</v>
      </c>
      <c r="H64">
        <v>247</v>
      </c>
      <c r="I64">
        <v>-204</v>
      </c>
    </row>
    <row r="65" spans="1:26">
      <c r="A65" s="6">
        <v>28246.0</v>
      </c>
      <c r="B65">
        <v>3293</v>
      </c>
      <c r="C65">
        <v>1731</v>
      </c>
      <c r="D65">
        <v>5024</v>
      </c>
      <c r="E65">
        <v>94</v>
      </c>
      <c r="F65">
        <v>5.7</v>
      </c>
      <c r="G65">
        <v>17</v>
      </c>
      <c r="H65">
        <v>318</v>
      </c>
      <c r="I65">
        <v>-301</v>
      </c>
    </row>
    <row r="66" spans="1:26">
      <c r="A66" s="6">
        <v>28277.0</v>
      </c>
      <c r="B66">
        <v>3300</v>
      </c>
      <c r="C66">
        <v>2030</v>
      </c>
      <c r="D66">
        <v>5330</v>
      </c>
      <c r="E66">
        <v>122</v>
      </c>
      <c r="F66">
        <v>6.4</v>
      </c>
      <c r="G66">
        <v>12</v>
      </c>
      <c r="H66">
        <v>306</v>
      </c>
      <c r="I66">
        <v>-294</v>
      </c>
    </row>
    <row r="67" spans="1:26">
      <c r="A67" s="6">
        <v>28307.0</v>
      </c>
      <c r="B67">
        <v>3317</v>
      </c>
      <c r="C67">
        <v>2348</v>
      </c>
      <c r="D67">
        <v>5665</v>
      </c>
      <c r="E67">
        <v>156</v>
      </c>
      <c r="F67">
        <v>7.1</v>
      </c>
      <c r="G67">
        <v>15</v>
      </c>
      <c r="H67">
        <v>336</v>
      </c>
      <c r="I67">
        <v>-321</v>
      </c>
    </row>
    <row r="68" spans="1:26">
      <c r="A68" s="6">
        <v>28338.0</v>
      </c>
      <c r="B68">
        <v>3346</v>
      </c>
      <c r="C68">
        <v>2599</v>
      </c>
      <c r="D68">
        <v>5945</v>
      </c>
      <c r="E68">
        <v>152</v>
      </c>
      <c r="F68">
        <v>6.2</v>
      </c>
      <c r="G68">
        <v>21</v>
      </c>
      <c r="H68">
        <v>280</v>
      </c>
      <c r="I68">
        <v>-259</v>
      </c>
    </row>
    <row r="69" spans="1:26">
      <c r="A69" s="6">
        <v>28369.0</v>
      </c>
      <c r="B69">
        <v>3364</v>
      </c>
      <c r="C69">
        <v>2824</v>
      </c>
      <c r="D69">
        <v>6188</v>
      </c>
      <c r="E69">
        <v>174</v>
      </c>
      <c r="F69">
        <v>6.6</v>
      </c>
      <c r="G69">
        <v>2</v>
      </c>
      <c r="H69">
        <v>253</v>
      </c>
      <c r="I69">
        <v>-251</v>
      </c>
    </row>
    <row r="70" spans="1:26">
      <c r="A70" s="6">
        <v>28399.0</v>
      </c>
      <c r="B70">
        <v>3373</v>
      </c>
      <c r="C70">
        <v>2929</v>
      </c>
      <c r="D70">
        <v>6302</v>
      </c>
      <c r="E70">
        <v>265</v>
      </c>
      <c r="F70">
        <v>9.9</v>
      </c>
      <c r="G70">
        <v>44</v>
      </c>
      <c r="H70">
        <v>152</v>
      </c>
      <c r="I70">
        <v>-108</v>
      </c>
    </row>
    <row r="71" spans="1:26">
      <c r="A71" s="6">
        <v>28430.0</v>
      </c>
      <c r="B71">
        <v>3403</v>
      </c>
      <c r="C71">
        <v>2821</v>
      </c>
      <c r="D71">
        <v>6224</v>
      </c>
      <c r="E71">
        <v>413</v>
      </c>
      <c r="F71">
        <v>17.2</v>
      </c>
      <c r="G71">
        <v>158</v>
      </c>
      <c r="H71">
        <v>81</v>
      </c>
      <c r="I71">
        <v>77</v>
      </c>
    </row>
    <row r="72" spans="1:26">
      <c r="A72" s="6">
        <v>28460.0</v>
      </c>
      <c r="B72">
        <v>3391</v>
      </c>
      <c r="C72">
        <v>2475</v>
      </c>
      <c r="D72">
        <v>5866</v>
      </c>
      <c r="E72">
        <v>549</v>
      </c>
      <c r="F72">
        <v>28.5</v>
      </c>
      <c r="G72">
        <v>412</v>
      </c>
      <c r="H72">
        <v>40</v>
      </c>
      <c r="I72">
        <v>372</v>
      </c>
    </row>
    <row r="73" spans="1:26">
      <c r="A73" s="6">
        <v>28491.0</v>
      </c>
      <c r="B73">
        <v>3374</v>
      </c>
      <c r="C73">
        <v>1819</v>
      </c>
      <c r="D73">
        <v>5193</v>
      </c>
      <c r="E73">
        <v>532</v>
      </c>
      <c r="F73">
        <v>41.3</v>
      </c>
      <c r="G73">
        <v>662</v>
      </c>
      <c r="H73">
        <v>21</v>
      </c>
      <c r="I73">
        <v>641</v>
      </c>
    </row>
    <row r="74" spans="1:26">
      <c r="A74" s="6">
        <v>28522.0</v>
      </c>
      <c r="B74">
        <v>3373</v>
      </c>
      <c r="C74">
        <v>1310</v>
      </c>
      <c r="D74">
        <v>4683</v>
      </c>
      <c r="E74">
        <v>147</v>
      </c>
      <c r="F74">
        <v>12.6</v>
      </c>
      <c r="G74">
        <v>526</v>
      </c>
      <c r="H74">
        <v>21</v>
      </c>
      <c r="I74">
        <v>505</v>
      </c>
    </row>
    <row r="75" spans="1:26">
      <c r="A75" s="6">
        <v>28550.0</v>
      </c>
      <c r="B75">
        <v>3374</v>
      </c>
      <c r="C75">
        <v>1123</v>
      </c>
      <c r="D75">
        <v>4497</v>
      </c>
      <c r="E75">
        <v>-92</v>
      </c>
      <c r="F75">
        <v>-7.6</v>
      </c>
      <c r="G75">
        <v>276</v>
      </c>
      <c r="H75">
        <v>90</v>
      </c>
      <c r="I75">
        <v>186</v>
      </c>
    </row>
    <row r="76" spans="1:26">
      <c r="A76" s="6">
        <v>28581.0</v>
      </c>
      <c r="B76">
        <v>3377</v>
      </c>
      <c r="C76">
        <v>1231</v>
      </c>
      <c r="D76">
        <v>4608</v>
      </c>
      <c r="E76">
        <v>-196</v>
      </c>
      <c r="F76">
        <v>-13.7</v>
      </c>
      <c r="G76">
        <v>67</v>
      </c>
      <c r="H76">
        <v>175</v>
      </c>
      <c r="I76">
        <v>-108</v>
      </c>
    </row>
    <row r="77" spans="1:26">
      <c r="A77" s="6">
        <v>28611.0</v>
      </c>
      <c r="B77">
        <v>3379</v>
      </c>
      <c r="C77">
        <v>1491</v>
      </c>
      <c r="D77">
        <v>4870</v>
      </c>
      <c r="E77">
        <v>-240</v>
      </c>
      <c r="F77">
        <v>-13.9</v>
      </c>
      <c r="G77">
        <v>30</v>
      </c>
      <c r="H77">
        <v>285</v>
      </c>
      <c r="I77">
        <v>-255</v>
      </c>
    </row>
    <row r="78" spans="1:26">
      <c r="A78" s="6">
        <v>28642.0</v>
      </c>
      <c r="B78">
        <v>3381</v>
      </c>
      <c r="C78">
        <v>1836</v>
      </c>
      <c r="D78">
        <v>5217</v>
      </c>
      <c r="E78">
        <v>-194</v>
      </c>
      <c r="F78">
        <v>-9.6</v>
      </c>
      <c r="G78">
        <v>18</v>
      </c>
      <c r="H78">
        <v>357</v>
      </c>
      <c r="I78">
        <v>-339</v>
      </c>
    </row>
    <row r="79" spans="1:26">
      <c r="A79" s="6">
        <v>28672.0</v>
      </c>
      <c r="B79">
        <v>3386</v>
      </c>
      <c r="C79">
        <v>2164</v>
      </c>
      <c r="D79">
        <v>5550</v>
      </c>
      <c r="E79">
        <v>-184</v>
      </c>
      <c r="F79">
        <v>-7.8</v>
      </c>
      <c r="G79">
        <v>16</v>
      </c>
      <c r="H79">
        <v>341</v>
      </c>
      <c r="I79">
        <v>-325</v>
      </c>
    </row>
    <row r="80" spans="1:26">
      <c r="A80" s="6">
        <v>28703.0</v>
      </c>
      <c r="B80">
        <v>3403</v>
      </c>
      <c r="C80">
        <v>2501</v>
      </c>
      <c r="D80">
        <v>5904</v>
      </c>
      <c r="E80">
        <v>-98</v>
      </c>
      <c r="F80">
        <v>-3.8</v>
      </c>
      <c r="G80">
        <v>12</v>
      </c>
      <c r="H80">
        <v>351</v>
      </c>
      <c r="I80">
        <v>-339</v>
      </c>
    </row>
    <row r="81" spans="1:26">
      <c r="A81" s="6">
        <v>28734.0</v>
      </c>
      <c r="B81">
        <v>3411</v>
      </c>
      <c r="C81">
        <v>2813</v>
      </c>
      <c r="D81">
        <v>6224</v>
      </c>
      <c r="E81">
        <v>-11</v>
      </c>
      <c r="F81">
        <v>-0.4</v>
      </c>
      <c r="G81">
        <v>9</v>
      </c>
      <c r="H81">
        <v>322</v>
      </c>
      <c r="I81">
        <v>-313</v>
      </c>
    </row>
    <row r="82" spans="1:26">
      <c r="A82" s="6">
        <v>28764.0</v>
      </c>
      <c r="B82">
        <v>3444</v>
      </c>
      <c r="C82">
        <v>2958</v>
      </c>
      <c r="D82">
        <v>6402</v>
      </c>
      <c r="E82">
        <v>29</v>
      </c>
      <c r="F82">
        <v>1</v>
      </c>
      <c r="G82">
        <v>28</v>
      </c>
      <c r="H82">
        <v>204</v>
      </c>
      <c r="I82">
        <v>-176</v>
      </c>
    </row>
    <row r="83" spans="1:26">
      <c r="A83" s="6">
        <v>28795.0</v>
      </c>
      <c r="B83">
        <v>3425</v>
      </c>
      <c r="C83">
        <v>2927</v>
      </c>
      <c r="D83">
        <v>6352</v>
      </c>
      <c r="E83">
        <v>106</v>
      </c>
      <c r="F83">
        <v>3.8</v>
      </c>
      <c r="G83">
        <v>134</v>
      </c>
      <c r="H83">
        <v>80</v>
      </c>
      <c r="I83">
        <v>54</v>
      </c>
    </row>
    <row r="84" spans="1:26">
      <c r="A84" s="6">
        <v>28825.0</v>
      </c>
      <c r="B84">
        <v>3473</v>
      </c>
      <c r="C84">
        <v>2547</v>
      </c>
      <c r="D84">
        <v>6020</v>
      </c>
      <c r="E84">
        <v>72</v>
      </c>
      <c r="F84">
        <v>2.9</v>
      </c>
      <c r="G84">
        <v>381</v>
      </c>
      <c r="H84">
        <v>32</v>
      </c>
      <c r="I84">
        <v>349</v>
      </c>
    </row>
    <row r="85" spans="1:26">
      <c r="A85" s="6">
        <v>28856.0</v>
      </c>
      <c r="B85">
        <v>3458</v>
      </c>
      <c r="C85">
        <v>1890</v>
      </c>
      <c r="D85">
        <v>5348</v>
      </c>
      <c r="E85">
        <v>71</v>
      </c>
      <c r="F85">
        <v>3.9</v>
      </c>
      <c r="G85">
        <v>675</v>
      </c>
      <c r="H85">
        <v>20</v>
      </c>
      <c r="I85">
        <v>655</v>
      </c>
    </row>
    <row r="86" spans="1:26">
      <c r="A86" s="6">
        <v>28887.0</v>
      </c>
      <c r="B86">
        <v>3457</v>
      </c>
      <c r="C86">
        <v>1349</v>
      </c>
      <c r="D86">
        <v>4806</v>
      </c>
      <c r="E86">
        <v>39</v>
      </c>
      <c r="F86">
        <v>3</v>
      </c>
      <c r="G86">
        <v>568</v>
      </c>
      <c r="H86">
        <v>22</v>
      </c>
      <c r="I86">
        <v>546</v>
      </c>
    </row>
    <row r="87" spans="1:26">
      <c r="A87" s="6">
        <v>28915.0</v>
      </c>
      <c r="B87">
        <v>3459</v>
      </c>
      <c r="C87">
        <v>1236</v>
      </c>
      <c r="D87">
        <v>4695</v>
      </c>
      <c r="E87">
        <v>113</v>
      </c>
      <c r="F87">
        <v>10.1</v>
      </c>
      <c r="G87">
        <v>206</v>
      </c>
      <c r="H87">
        <v>90</v>
      </c>
      <c r="I87">
        <v>116</v>
      </c>
    </row>
    <row r="88" spans="1:26">
      <c r="A88" s="6">
        <v>28946.0</v>
      </c>
      <c r="B88">
        <v>3427</v>
      </c>
      <c r="C88">
        <v>1335</v>
      </c>
      <c r="D88">
        <v>4762</v>
      </c>
      <c r="E88">
        <v>104</v>
      </c>
      <c r="F88">
        <v>8.4</v>
      </c>
      <c r="G88">
        <v>73</v>
      </c>
      <c r="H88">
        <v>175</v>
      </c>
      <c r="I88">
        <v>-102</v>
      </c>
    </row>
    <row r="89" spans="1:26">
      <c r="A89" s="6">
        <v>28976.0</v>
      </c>
      <c r="B89">
        <v>3438</v>
      </c>
      <c r="C89">
        <v>1619</v>
      </c>
      <c r="D89">
        <v>5057</v>
      </c>
      <c r="E89">
        <v>128</v>
      </c>
      <c r="F89">
        <v>8.6</v>
      </c>
      <c r="G89">
        <v>13</v>
      </c>
      <c r="H89">
        <v>297</v>
      </c>
      <c r="I89">
        <v>-284</v>
      </c>
    </row>
    <row r="90" spans="1:26">
      <c r="A90" s="6">
        <v>29007.0</v>
      </c>
      <c r="B90">
        <v>3449</v>
      </c>
      <c r="C90">
        <v>1950</v>
      </c>
      <c r="D90">
        <v>5399</v>
      </c>
      <c r="E90">
        <v>114</v>
      </c>
      <c r="F90">
        <v>6.2</v>
      </c>
      <c r="G90">
        <v>8</v>
      </c>
      <c r="H90">
        <v>337</v>
      </c>
      <c r="I90">
        <v>-329</v>
      </c>
    </row>
    <row r="91" spans="1:26">
      <c r="A91" s="6">
        <v>29037.0</v>
      </c>
      <c r="B91">
        <v>3459</v>
      </c>
      <c r="C91">
        <v>2284</v>
      </c>
      <c r="D91">
        <v>5743</v>
      </c>
      <c r="E91">
        <v>120</v>
      </c>
      <c r="F91">
        <v>5.5</v>
      </c>
      <c r="G91">
        <v>19</v>
      </c>
      <c r="H91">
        <v>348</v>
      </c>
      <c r="I91">
        <v>-329</v>
      </c>
    </row>
    <row r="92" spans="1:26">
      <c r="A92" s="6">
        <v>29068.0</v>
      </c>
      <c r="B92">
        <v>3467</v>
      </c>
      <c r="C92">
        <v>2628</v>
      </c>
      <c r="D92">
        <v>6095</v>
      </c>
      <c r="E92">
        <v>127</v>
      </c>
      <c r="F92">
        <v>5.1</v>
      </c>
      <c r="G92">
        <v>12</v>
      </c>
      <c r="H92">
        <v>348</v>
      </c>
      <c r="I92">
        <v>-336</v>
      </c>
    </row>
    <row r="93" spans="1:26">
      <c r="A93" s="6">
        <v>29099.0</v>
      </c>
      <c r="B93">
        <v>3481</v>
      </c>
      <c r="C93">
        <v>2920</v>
      </c>
      <c r="D93">
        <v>6401</v>
      </c>
      <c r="E93">
        <v>107</v>
      </c>
      <c r="F93">
        <v>3.8</v>
      </c>
      <c r="G93">
        <v>14</v>
      </c>
      <c r="H93">
        <v>314</v>
      </c>
      <c r="I93">
        <v>-300</v>
      </c>
    </row>
    <row r="94" spans="1:26">
      <c r="A94" s="6">
        <v>29129.0</v>
      </c>
      <c r="B94">
        <v>3484</v>
      </c>
      <c r="C94">
        <v>3079</v>
      </c>
      <c r="D94">
        <v>6563</v>
      </c>
      <c r="E94">
        <v>121</v>
      </c>
      <c r="F94">
        <v>4.1</v>
      </c>
      <c r="G94">
        <v>34</v>
      </c>
      <c r="H94">
        <v>189</v>
      </c>
      <c r="I94">
        <v>-155</v>
      </c>
    </row>
    <row r="95" spans="1:26">
      <c r="A95" s="6">
        <v>29160.0</v>
      </c>
      <c r="B95">
        <v>3496</v>
      </c>
      <c r="C95">
        <v>3045</v>
      </c>
      <c r="D95">
        <v>6541</v>
      </c>
      <c r="E95">
        <v>118</v>
      </c>
      <c r="F95">
        <v>4</v>
      </c>
      <c r="G95">
        <v>132</v>
      </c>
      <c r="H95">
        <v>104</v>
      </c>
      <c r="I95">
        <v>28</v>
      </c>
    </row>
    <row r="96" spans="1:26">
      <c r="A96" s="6">
        <v>29190.0</v>
      </c>
      <c r="B96">
        <v>3553</v>
      </c>
      <c r="C96">
        <v>2753</v>
      </c>
      <c r="D96">
        <v>6306</v>
      </c>
      <c r="E96">
        <v>207</v>
      </c>
      <c r="F96">
        <v>8.1</v>
      </c>
      <c r="G96">
        <v>293</v>
      </c>
      <c r="H96">
        <v>51</v>
      </c>
      <c r="I96">
        <v>242</v>
      </c>
    </row>
    <row r="97" spans="1:26">
      <c r="A97" s="6">
        <v>29221.0</v>
      </c>
      <c r="B97">
        <v>3549</v>
      </c>
      <c r="C97">
        <v>2324</v>
      </c>
      <c r="D97">
        <v>5873</v>
      </c>
      <c r="E97">
        <v>434</v>
      </c>
      <c r="F97">
        <v>23</v>
      </c>
      <c r="G97">
        <v>424</v>
      </c>
      <c r="H97">
        <v>21</v>
      </c>
      <c r="I97">
        <v>403</v>
      </c>
    </row>
    <row r="98" spans="1:26">
      <c r="A98" s="6">
        <v>29252.0</v>
      </c>
      <c r="B98">
        <v>3550</v>
      </c>
      <c r="C98">
        <v>1852</v>
      </c>
      <c r="D98">
        <v>5402</v>
      </c>
      <c r="E98">
        <v>503</v>
      </c>
      <c r="F98">
        <v>37.3</v>
      </c>
      <c r="G98">
        <v>451</v>
      </c>
      <c r="H98">
        <v>24</v>
      </c>
      <c r="I98">
        <v>427</v>
      </c>
    </row>
    <row r="99" spans="1:26">
      <c r="A99" s="6">
        <v>29281.0</v>
      </c>
      <c r="B99">
        <v>3556</v>
      </c>
      <c r="C99">
        <v>1594</v>
      </c>
      <c r="D99">
        <v>5150</v>
      </c>
      <c r="E99">
        <v>358</v>
      </c>
      <c r="F99">
        <v>29</v>
      </c>
      <c r="G99">
        <v>283</v>
      </c>
      <c r="H99">
        <v>59</v>
      </c>
      <c r="I99">
        <v>224</v>
      </c>
    </row>
    <row r="100" spans="1:26">
      <c r="A100" s="6">
        <v>29312.0</v>
      </c>
      <c r="B100">
        <v>3584</v>
      </c>
      <c r="C100">
        <v>1691</v>
      </c>
      <c r="D100">
        <v>5275</v>
      </c>
      <c r="E100">
        <v>356</v>
      </c>
      <c r="F100">
        <v>26.7</v>
      </c>
      <c r="G100">
        <v>65</v>
      </c>
      <c r="H100">
        <v>167</v>
      </c>
      <c r="I100">
        <v>-102</v>
      </c>
    </row>
    <row r="101" spans="1:26">
      <c r="A101" s="6">
        <v>29342.0</v>
      </c>
      <c r="B101">
        <v>3590</v>
      </c>
      <c r="C101">
        <v>1998</v>
      </c>
      <c r="D101">
        <v>5588</v>
      </c>
      <c r="E101">
        <v>379</v>
      </c>
      <c r="F101">
        <v>23.4</v>
      </c>
      <c r="G101">
        <v>9</v>
      </c>
      <c r="H101">
        <v>298</v>
      </c>
      <c r="I101">
        <v>-289</v>
      </c>
    </row>
    <row r="102" spans="1:26">
      <c r="A102" s="6">
        <v>29373.0</v>
      </c>
      <c r="B102">
        <v>3596</v>
      </c>
      <c r="C102">
        <v>2299</v>
      </c>
      <c r="D102">
        <v>5895</v>
      </c>
      <c r="E102">
        <v>349</v>
      </c>
      <c r="F102">
        <v>17.9</v>
      </c>
      <c r="G102">
        <v>14</v>
      </c>
      <c r="H102">
        <v>293</v>
      </c>
      <c r="I102">
        <v>-279</v>
      </c>
    </row>
    <row r="103" spans="1:26">
      <c r="A103" s="6">
        <v>29403.0</v>
      </c>
      <c r="B103">
        <v>3600</v>
      </c>
      <c r="C103">
        <v>2587</v>
      </c>
      <c r="D103">
        <v>6187</v>
      </c>
      <c r="E103">
        <v>303</v>
      </c>
      <c r="F103">
        <v>13.3</v>
      </c>
      <c r="G103">
        <v>19</v>
      </c>
      <c r="H103">
        <v>286</v>
      </c>
      <c r="I103">
        <v>-267</v>
      </c>
    </row>
    <row r="104" spans="1:26">
      <c r="A104" s="6">
        <v>29434.0</v>
      </c>
      <c r="B104">
        <v>3608</v>
      </c>
      <c r="C104">
        <v>2854</v>
      </c>
      <c r="D104">
        <v>6462</v>
      </c>
      <c r="E104">
        <v>226</v>
      </c>
      <c r="F104">
        <v>8.6</v>
      </c>
      <c r="G104">
        <v>29</v>
      </c>
      <c r="H104">
        <v>273</v>
      </c>
      <c r="I104">
        <v>-244</v>
      </c>
    </row>
    <row r="105" spans="1:26">
      <c r="A105" s="6">
        <v>29465.0</v>
      </c>
      <c r="B105">
        <v>3613</v>
      </c>
      <c r="C105">
        <v>3099</v>
      </c>
      <c r="D105">
        <v>6712</v>
      </c>
      <c r="E105">
        <v>179</v>
      </c>
      <c r="F105">
        <v>6.1</v>
      </c>
      <c r="G105">
        <v>11</v>
      </c>
      <c r="H105">
        <v>240</v>
      </c>
      <c r="I105">
        <v>-229</v>
      </c>
    </row>
    <row r="106" spans="1:26">
      <c r="A106" s="6">
        <v>29495.0</v>
      </c>
      <c r="B106">
        <v>3619</v>
      </c>
      <c r="C106">
        <v>3187</v>
      </c>
      <c r="D106">
        <v>6806</v>
      </c>
      <c r="E106">
        <v>108</v>
      </c>
      <c r="F106">
        <v>3.5</v>
      </c>
      <c r="G106">
        <v>47</v>
      </c>
      <c r="H106">
        <v>138</v>
      </c>
      <c r="I106">
        <v>-91</v>
      </c>
    </row>
    <row r="107" spans="1:26">
      <c r="A107" s="6">
        <v>29526.0</v>
      </c>
      <c r="B107">
        <v>3637</v>
      </c>
      <c r="C107">
        <v>3026</v>
      </c>
      <c r="D107">
        <v>6663</v>
      </c>
      <c r="E107">
        <v>-19</v>
      </c>
      <c r="F107">
        <v>-0.6</v>
      </c>
      <c r="G107">
        <v>188</v>
      </c>
      <c r="H107">
        <v>65</v>
      </c>
      <c r="I107">
        <v>123</v>
      </c>
    </row>
    <row r="108" spans="1:26">
      <c r="A108" s="6">
        <v>29556.0</v>
      </c>
      <c r="B108">
        <v>3642</v>
      </c>
      <c r="C108">
        <v>2655</v>
      </c>
      <c r="D108">
        <v>6297</v>
      </c>
      <c r="E108">
        <v>-99</v>
      </c>
      <c r="F108">
        <v>-3.6</v>
      </c>
      <c r="G108">
        <v>371</v>
      </c>
      <c r="H108">
        <v>34</v>
      </c>
      <c r="I108">
        <v>337</v>
      </c>
    </row>
    <row r="109" spans="1:26">
      <c r="A109" s="6">
        <v>29587.0</v>
      </c>
      <c r="B109">
        <v>3642</v>
      </c>
      <c r="C109">
        <v>2152</v>
      </c>
      <c r="D109">
        <v>5794</v>
      </c>
      <c r="E109">
        <v>-172</v>
      </c>
      <c r="F109">
        <v>-7.4</v>
      </c>
      <c r="G109">
        <v>558</v>
      </c>
      <c r="H109">
        <v>37</v>
      </c>
      <c r="I109">
        <v>521</v>
      </c>
    </row>
    <row r="110" spans="1:26">
      <c r="A110" s="6">
        <v>29618.0</v>
      </c>
      <c r="B110">
        <v>3648</v>
      </c>
      <c r="C110">
        <v>1824</v>
      </c>
      <c r="D110">
        <v>5472</v>
      </c>
      <c r="E110">
        <v>-28</v>
      </c>
      <c r="F110">
        <v>-1.5</v>
      </c>
      <c r="G110">
        <v>376</v>
      </c>
      <c r="H110">
        <v>59</v>
      </c>
      <c r="I110">
        <v>317</v>
      </c>
    </row>
    <row r="111" spans="1:26">
      <c r="A111" s="6">
        <v>29646.0</v>
      </c>
      <c r="B111">
        <v>3654</v>
      </c>
      <c r="C111">
        <v>1631</v>
      </c>
      <c r="D111">
        <v>5285</v>
      </c>
      <c r="E111">
        <v>37</v>
      </c>
      <c r="F111">
        <v>2.3</v>
      </c>
      <c r="G111">
        <v>234</v>
      </c>
      <c r="H111">
        <v>55</v>
      </c>
      <c r="I111">
        <v>179</v>
      </c>
    </row>
    <row r="112" spans="1:26">
      <c r="A112" s="6">
        <v>29677.0</v>
      </c>
      <c r="B112">
        <v>3670</v>
      </c>
      <c r="C112">
        <v>1764</v>
      </c>
      <c r="D112">
        <v>5434</v>
      </c>
      <c r="E112">
        <v>73</v>
      </c>
      <c r="F112">
        <v>4.3</v>
      </c>
      <c r="G112">
        <v>55</v>
      </c>
      <c r="H112">
        <v>208</v>
      </c>
      <c r="I112">
        <v>-153</v>
      </c>
    </row>
    <row r="113" spans="1:26">
      <c r="A113" s="6">
        <v>29707.0</v>
      </c>
      <c r="B113">
        <v>3684</v>
      </c>
      <c r="C113">
        <v>1977</v>
      </c>
      <c r="D113">
        <v>5661</v>
      </c>
      <c r="E113">
        <v>-21</v>
      </c>
      <c r="F113">
        <v>-1.1</v>
      </c>
      <c r="G113">
        <v>26</v>
      </c>
      <c r="H113">
        <v>255</v>
      </c>
      <c r="I113">
        <v>-229</v>
      </c>
    </row>
    <row r="114" spans="1:26">
      <c r="A114" s="6">
        <v>29738.0</v>
      </c>
      <c r="B114">
        <v>3681</v>
      </c>
      <c r="C114">
        <v>2252</v>
      </c>
      <c r="D114">
        <v>5933</v>
      </c>
      <c r="E114">
        <v>-47</v>
      </c>
      <c r="F114">
        <v>-2</v>
      </c>
      <c r="G114">
        <v>27</v>
      </c>
      <c r="H114">
        <v>314</v>
      </c>
      <c r="I114">
        <v>-287</v>
      </c>
    </row>
    <row r="115" spans="1:26">
      <c r="A115" s="6">
        <v>29768.0</v>
      </c>
      <c r="B115">
        <v>3699</v>
      </c>
      <c r="C115">
        <v>2558</v>
      </c>
      <c r="D115">
        <v>6257</v>
      </c>
      <c r="E115">
        <v>-29</v>
      </c>
      <c r="F115">
        <v>-1.1</v>
      </c>
      <c r="G115">
        <v>26</v>
      </c>
      <c r="H115">
        <v>335</v>
      </c>
      <c r="I115">
        <v>-309</v>
      </c>
    </row>
    <row r="116" spans="1:26">
      <c r="A116" s="6">
        <v>29799.0</v>
      </c>
      <c r="B116">
        <v>3713</v>
      </c>
      <c r="C116">
        <v>2882</v>
      </c>
      <c r="D116">
        <v>6595</v>
      </c>
      <c r="E116">
        <v>28</v>
      </c>
      <c r="F116">
        <v>1</v>
      </c>
      <c r="G116">
        <v>15</v>
      </c>
      <c r="H116">
        <v>361</v>
      </c>
      <c r="I116">
        <v>-346</v>
      </c>
    </row>
    <row r="117" spans="1:26">
      <c r="A117" s="6">
        <v>29830.0</v>
      </c>
      <c r="B117">
        <v>3720</v>
      </c>
      <c r="C117">
        <v>3152</v>
      </c>
      <c r="D117">
        <v>6872</v>
      </c>
      <c r="E117">
        <v>53</v>
      </c>
      <c r="F117">
        <v>1.7</v>
      </c>
      <c r="G117">
        <v>9</v>
      </c>
      <c r="H117">
        <v>287</v>
      </c>
      <c r="I117">
        <v>-278</v>
      </c>
    </row>
    <row r="118" spans="1:26">
      <c r="A118" s="6">
        <v>29860.0</v>
      </c>
      <c r="B118">
        <v>3726</v>
      </c>
      <c r="C118">
        <v>3248</v>
      </c>
      <c r="D118">
        <v>6974</v>
      </c>
      <c r="E118">
        <v>61</v>
      </c>
      <c r="F118">
        <v>1.9</v>
      </c>
      <c r="G118">
        <v>50</v>
      </c>
      <c r="H118">
        <v>155</v>
      </c>
      <c r="I118">
        <v>-105</v>
      </c>
    </row>
    <row r="119" spans="1:26">
      <c r="A119" s="6">
        <v>29891.0</v>
      </c>
      <c r="B119">
        <v>3731</v>
      </c>
      <c r="C119">
        <v>3201</v>
      </c>
      <c r="D119">
        <v>6932</v>
      </c>
      <c r="E119">
        <v>175</v>
      </c>
      <c r="F119">
        <v>5.8</v>
      </c>
      <c r="G119">
        <v>124</v>
      </c>
      <c r="H119">
        <v>80</v>
      </c>
      <c r="I119">
        <v>44</v>
      </c>
    </row>
    <row r="120" spans="1:26">
      <c r="A120" s="6">
        <v>29921.0</v>
      </c>
      <c r="B120">
        <v>3752</v>
      </c>
      <c r="C120">
        <v>2817</v>
      </c>
      <c r="D120">
        <v>6569</v>
      </c>
      <c r="E120">
        <v>162</v>
      </c>
      <c r="F120">
        <v>6.1</v>
      </c>
      <c r="G120">
        <v>387</v>
      </c>
      <c r="H120">
        <v>34</v>
      </c>
      <c r="I120">
        <v>353</v>
      </c>
    </row>
    <row r="121" spans="1:26">
      <c r="A121" s="6">
        <v>29952.0</v>
      </c>
      <c r="B121">
        <v>3751</v>
      </c>
      <c r="C121">
        <v>2182</v>
      </c>
      <c r="D121">
        <v>5933</v>
      </c>
      <c r="E121">
        <v>30</v>
      </c>
      <c r="F121">
        <v>1.4</v>
      </c>
      <c r="G121">
        <v>673</v>
      </c>
      <c r="H121">
        <v>24</v>
      </c>
      <c r="I121">
        <v>649</v>
      </c>
    </row>
    <row r="122" spans="1:26">
      <c r="A122" s="6">
        <v>29983.0</v>
      </c>
      <c r="B122">
        <v>3750</v>
      </c>
      <c r="C122">
        <v>1787</v>
      </c>
      <c r="D122">
        <v>5537</v>
      </c>
      <c r="E122">
        <v>-37</v>
      </c>
      <c r="F122">
        <v>-2</v>
      </c>
      <c r="G122">
        <v>446</v>
      </c>
      <c r="H122">
        <v>50</v>
      </c>
      <c r="I122">
        <v>396</v>
      </c>
    </row>
    <row r="123" spans="1:26">
      <c r="A123" s="6">
        <v>30011.0</v>
      </c>
      <c r="B123">
        <v>3766</v>
      </c>
      <c r="C123">
        <v>1604</v>
      </c>
      <c r="D123">
        <v>5370</v>
      </c>
      <c r="E123">
        <v>-27</v>
      </c>
      <c r="F123">
        <v>-1.7</v>
      </c>
      <c r="G123">
        <v>265</v>
      </c>
      <c r="H123">
        <v>88</v>
      </c>
      <c r="I123">
        <v>177</v>
      </c>
    </row>
    <row r="124" spans="1:26">
      <c r="A124" s="6">
        <v>30042.0</v>
      </c>
      <c r="B124">
        <v>3778</v>
      </c>
      <c r="C124">
        <v>1676</v>
      </c>
      <c r="D124">
        <v>5454</v>
      </c>
      <c r="E124">
        <v>-88</v>
      </c>
      <c r="F124">
        <v>-5</v>
      </c>
      <c r="G124">
        <v>108</v>
      </c>
      <c r="H124">
        <v>180</v>
      </c>
      <c r="I124">
        <v>-72</v>
      </c>
    </row>
    <row r="125" spans="1:26">
      <c r="A125" s="6">
        <v>30072.0</v>
      </c>
      <c r="B125">
        <v>3780</v>
      </c>
      <c r="C125">
        <v>2034</v>
      </c>
      <c r="D125">
        <v>5814</v>
      </c>
      <c r="E125">
        <v>57</v>
      </c>
      <c r="F125">
        <v>2.9</v>
      </c>
      <c r="G125">
        <v>11</v>
      </c>
      <c r="H125">
        <v>382</v>
      </c>
      <c r="I125">
        <v>-371</v>
      </c>
    </row>
    <row r="126" spans="1:26">
      <c r="A126" s="6">
        <v>30103.0</v>
      </c>
      <c r="B126">
        <v>3778</v>
      </c>
      <c r="C126">
        <v>2369</v>
      </c>
      <c r="D126">
        <v>6147</v>
      </c>
      <c r="E126">
        <v>117</v>
      </c>
      <c r="F126">
        <v>5.2</v>
      </c>
      <c r="G126">
        <v>11</v>
      </c>
      <c r="H126">
        <v>353</v>
      </c>
      <c r="I126">
        <v>-342</v>
      </c>
    </row>
    <row r="127" spans="1:26">
      <c r="A127" s="6">
        <v>30133.0</v>
      </c>
      <c r="B127">
        <v>3780</v>
      </c>
      <c r="C127">
        <v>2704</v>
      </c>
      <c r="D127">
        <v>6484</v>
      </c>
      <c r="E127">
        <v>146</v>
      </c>
      <c r="F127">
        <v>5.7</v>
      </c>
      <c r="G127">
        <v>12</v>
      </c>
      <c r="H127">
        <v>351</v>
      </c>
      <c r="I127">
        <v>-339</v>
      </c>
    </row>
    <row r="128" spans="1:26">
      <c r="A128" s="6">
        <v>30164.0</v>
      </c>
      <c r="B128">
        <v>3781</v>
      </c>
      <c r="C128">
        <v>2998</v>
      </c>
      <c r="D128">
        <v>6779</v>
      </c>
      <c r="E128">
        <v>116</v>
      </c>
      <c r="F128">
        <v>4</v>
      </c>
      <c r="G128">
        <v>35</v>
      </c>
      <c r="H128">
        <v>332</v>
      </c>
      <c r="I128">
        <v>-297</v>
      </c>
    </row>
    <row r="129" spans="1:26">
      <c r="A129" s="6">
        <v>30195.0</v>
      </c>
      <c r="B129">
        <v>3782</v>
      </c>
      <c r="C129">
        <v>3251</v>
      </c>
      <c r="D129">
        <v>7033</v>
      </c>
      <c r="E129">
        <v>99</v>
      </c>
      <c r="F129">
        <v>3.1</v>
      </c>
      <c r="G129">
        <v>20</v>
      </c>
      <c r="H129">
        <v>277</v>
      </c>
      <c r="I129">
        <v>-257</v>
      </c>
    </row>
    <row r="130" spans="1:26">
      <c r="A130" s="6">
        <v>30225.0</v>
      </c>
      <c r="B130">
        <v>3785</v>
      </c>
      <c r="C130">
        <v>3364</v>
      </c>
      <c r="D130">
        <v>7149</v>
      </c>
      <c r="E130">
        <v>116</v>
      </c>
      <c r="F130">
        <v>3.6</v>
      </c>
      <c r="G130">
        <v>60</v>
      </c>
      <c r="H130">
        <v>191</v>
      </c>
      <c r="I130">
        <v>-131</v>
      </c>
    </row>
    <row r="131" spans="1:26">
      <c r="A131" s="6">
        <v>30256.0</v>
      </c>
      <c r="B131">
        <v>3772</v>
      </c>
      <c r="C131">
        <v>3309</v>
      </c>
      <c r="D131">
        <v>7081</v>
      </c>
      <c r="E131">
        <v>108</v>
      </c>
      <c r="F131">
        <v>3.4</v>
      </c>
      <c r="G131">
        <v>163</v>
      </c>
      <c r="H131">
        <v>83</v>
      </c>
      <c r="I131">
        <v>80</v>
      </c>
    </row>
    <row r="132" spans="1:26">
      <c r="A132" s="6">
        <v>30286.0</v>
      </c>
      <c r="B132">
        <v>3808</v>
      </c>
      <c r="C132">
        <v>3071</v>
      </c>
      <c r="D132">
        <v>6879</v>
      </c>
      <c r="E132">
        <v>255</v>
      </c>
      <c r="F132">
        <v>9</v>
      </c>
      <c r="G132">
        <v>289</v>
      </c>
      <c r="H132">
        <v>86</v>
      </c>
      <c r="I132">
        <v>203</v>
      </c>
    </row>
    <row r="133" spans="1:26">
      <c r="A133" s="6">
        <v>30317.0</v>
      </c>
      <c r="B133">
        <v>3813</v>
      </c>
      <c r="C133">
        <v>2644</v>
      </c>
      <c r="D133">
        <v>6457</v>
      </c>
      <c r="E133">
        <v>-484.988</v>
      </c>
      <c r="F133">
        <v>21.2</v>
      </c>
      <c r="G133">
        <v>449</v>
      </c>
      <c r="H133">
        <v>24</v>
      </c>
      <c r="I133">
        <v>425</v>
      </c>
    </row>
    <row r="134" spans="1:26">
      <c r="A134" s="6">
        <v>30348.0</v>
      </c>
      <c r="B134">
        <v>3811</v>
      </c>
      <c r="C134">
        <v>2356</v>
      </c>
      <c r="D134">
        <v>6167</v>
      </c>
      <c r="E134">
        <v>569</v>
      </c>
      <c r="F134">
        <v>31.8</v>
      </c>
      <c r="G134">
        <v>325</v>
      </c>
      <c r="H134">
        <v>36</v>
      </c>
      <c r="I134">
        <v>289</v>
      </c>
    </row>
    <row r="135" spans="1:26">
      <c r="A135" s="6">
        <v>30376.0</v>
      </c>
      <c r="B135">
        <v>3812</v>
      </c>
      <c r="C135">
        <v>2148</v>
      </c>
      <c r="D135">
        <v>5960</v>
      </c>
      <c r="E135">
        <v>544</v>
      </c>
      <c r="F135">
        <v>33.9</v>
      </c>
      <c r="G135">
        <v>266</v>
      </c>
      <c r="H135">
        <v>59</v>
      </c>
      <c r="I135">
        <v>207</v>
      </c>
    </row>
    <row r="136" spans="1:26">
      <c r="A136" s="6">
        <v>30407.0</v>
      </c>
      <c r="B136">
        <v>3818</v>
      </c>
      <c r="C136">
        <v>2074</v>
      </c>
      <c r="D136">
        <v>5892</v>
      </c>
      <c r="E136">
        <v>398</v>
      </c>
      <c r="F136">
        <v>23.7</v>
      </c>
      <c r="G136">
        <v>160</v>
      </c>
      <c r="H136">
        <v>82</v>
      </c>
      <c r="I136">
        <v>78</v>
      </c>
    </row>
    <row r="137" spans="1:26">
      <c r="A137" s="6">
        <v>30437.0</v>
      </c>
      <c r="B137">
        <v>3818</v>
      </c>
      <c r="C137">
        <v>2222</v>
      </c>
      <c r="D137">
        <v>6040</v>
      </c>
      <c r="E137">
        <v>188</v>
      </c>
      <c r="F137">
        <v>9.2</v>
      </c>
      <c r="G137">
        <v>40</v>
      </c>
      <c r="H137">
        <v>191</v>
      </c>
      <c r="I137">
        <v>-151</v>
      </c>
    </row>
    <row r="138" spans="1:26">
      <c r="A138" s="6">
        <v>30468.0</v>
      </c>
      <c r="B138">
        <v>3819</v>
      </c>
      <c r="C138">
        <v>2454</v>
      </c>
      <c r="D138">
        <v>6273</v>
      </c>
      <c r="E138">
        <v>85</v>
      </c>
      <c r="F138">
        <v>3.6</v>
      </c>
      <c r="G138">
        <v>22</v>
      </c>
      <c r="H138">
        <v>255</v>
      </c>
      <c r="I138">
        <v>-233</v>
      </c>
    </row>
    <row r="139" spans="1:26">
      <c r="A139" s="6">
        <v>30498.0</v>
      </c>
      <c r="B139">
        <v>3826</v>
      </c>
      <c r="C139">
        <v>2696</v>
      </c>
      <c r="D139">
        <v>6522</v>
      </c>
      <c r="E139">
        <v>-8</v>
      </c>
      <c r="F139">
        <v>-0.3</v>
      </c>
      <c r="G139">
        <v>25</v>
      </c>
      <c r="H139">
        <v>268</v>
      </c>
      <c r="I139">
        <v>-243</v>
      </c>
    </row>
    <row r="140" spans="1:26">
      <c r="A140" s="6">
        <v>30529.0</v>
      </c>
      <c r="B140">
        <v>3823</v>
      </c>
      <c r="C140">
        <v>2908</v>
      </c>
      <c r="D140">
        <v>6731</v>
      </c>
      <c r="E140">
        <v>-90</v>
      </c>
      <c r="F140">
        <v>-3</v>
      </c>
      <c r="G140">
        <v>35</v>
      </c>
      <c r="H140">
        <v>247</v>
      </c>
      <c r="I140">
        <v>-212</v>
      </c>
    </row>
    <row r="141" spans="1:26">
      <c r="A141" s="6">
        <v>30560.0</v>
      </c>
      <c r="B141">
        <v>3823</v>
      </c>
      <c r="C141">
        <v>3141</v>
      </c>
      <c r="D141">
        <v>6964</v>
      </c>
      <c r="E141">
        <v>-110</v>
      </c>
      <c r="F141">
        <v>-3.4</v>
      </c>
      <c r="G141">
        <v>26</v>
      </c>
      <c r="H141">
        <v>258</v>
      </c>
      <c r="I141">
        <v>-232</v>
      </c>
    </row>
    <row r="142" spans="1:26">
      <c r="A142" s="6">
        <v>30590.0</v>
      </c>
      <c r="B142">
        <v>3825</v>
      </c>
      <c r="C142">
        <v>3270</v>
      </c>
      <c r="D142">
        <v>7095</v>
      </c>
      <c r="E142">
        <v>-94</v>
      </c>
      <c r="F142">
        <v>-2.8</v>
      </c>
      <c r="G142">
        <v>40</v>
      </c>
      <c r="H142">
        <v>171</v>
      </c>
      <c r="I142">
        <v>-131</v>
      </c>
    </row>
    <row r="143" spans="1:26">
      <c r="A143" s="6">
        <v>30621.0</v>
      </c>
      <c r="B143">
        <v>3841</v>
      </c>
      <c r="C143">
        <v>3175</v>
      </c>
      <c r="D143">
        <v>7016</v>
      </c>
      <c r="E143">
        <v>-134</v>
      </c>
      <c r="F143">
        <v>-4</v>
      </c>
      <c r="G143">
        <v>158</v>
      </c>
      <c r="H143">
        <v>80</v>
      </c>
      <c r="I143">
        <v>78</v>
      </c>
    </row>
    <row r="144" spans="1:26">
      <c r="A144" s="6">
        <v>30651.0</v>
      </c>
      <c r="B144">
        <v>3847</v>
      </c>
      <c r="C144">
        <v>2595</v>
      </c>
      <c r="D144">
        <v>6442</v>
      </c>
      <c r="E144">
        <v>-476</v>
      </c>
      <c r="F144">
        <v>-15.5</v>
      </c>
      <c r="G144">
        <v>597</v>
      </c>
      <c r="H144">
        <v>29</v>
      </c>
      <c r="I144">
        <v>568</v>
      </c>
    </row>
    <row r="145" spans="1:26">
      <c r="A145" s="6">
        <v>30682.0</v>
      </c>
      <c r="B145">
        <v>3847</v>
      </c>
      <c r="C145">
        <v>2091</v>
      </c>
      <c r="D145">
        <v>5938</v>
      </c>
      <c r="E145">
        <v>-553</v>
      </c>
      <c r="F145">
        <v>-20.9</v>
      </c>
      <c r="G145">
        <v>571</v>
      </c>
      <c r="H145">
        <v>54</v>
      </c>
      <c r="I145">
        <v>517</v>
      </c>
    </row>
    <row r="146" spans="1:26">
      <c r="A146" s="6">
        <v>30713.0</v>
      </c>
      <c r="B146">
        <v>3828</v>
      </c>
      <c r="C146">
        <v>1876</v>
      </c>
      <c r="D146">
        <v>5704</v>
      </c>
      <c r="E146">
        <v>-480</v>
      </c>
      <c r="F146">
        <v>-20.4</v>
      </c>
      <c r="G146">
        <v>305</v>
      </c>
      <c r="H146">
        <v>60</v>
      </c>
      <c r="I146">
        <v>245</v>
      </c>
    </row>
    <row r="147" spans="1:26">
      <c r="A147" s="6">
        <v>30742.0</v>
      </c>
      <c r="B147">
        <v>3824</v>
      </c>
      <c r="C147">
        <v>1572</v>
      </c>
      <c r="D147">
        <v>5396</v>
      </c>
      <c r="E147">
        <v>-576</v>
      </c>
      <c r="F147">
        <v>-26.8</v>
      </c>
      <c r="G147">
        <v>365</v>
      </c>
      <c r="H147">
        <v>48</v>
      </c>
      <c r="I147">
        <v>317</v>
      </c>
    </row>
    <row r="148" spans="1:26">
      <c r="A148" s="6">
        <v>30773.0</v>
      </c>
      <c r="B148">
        <v>3822</v>
      </c>
      <c r="C148">
        <v>1620</v>
      </c>
      <c r="D148">
        <v>5442</v>
      </c>
      <c r="E148">
        <v>-454</v>
      </c>
      <c r="F148">
        <v>-21.9</v>
      </c>
      <c r="G148">
        <v>100</v>
      </c>
      <c r="H148">
        <v>144</v>
      </c>
      <c r="I148">
        <v>-44</v>
      </c>
    </row>
    <row r="149" spans="1:26">
      <c r="A149" s="6">
        <v>30803.0</v>
      </c>
      <c r="B149">
        <v>3827</v>
      </c>
      <c r="C149">
        <v>1843</v>
      </c>
      <c r="D149">
        <v>5670</v>
      </c>
      <c r="E149">
        <v>-379</v>
      </c>
      <c r="F149">
        <v>-17.1</v>
      </c>
      <c r="G149">
        <v>30</v>
      </c>
      <c r="H149">
        <v>254</v>
      </c>
      <c r="I149">
        <v>-224</v>
      </c>
    </row>
    <row r="150" spans="1:26">
      <c r="A150" s="6">
        <v>30834.0</v>
      </c>
      <c r="B150">
        <v>3828</v>
      </c>
      <c r="C150">
        <v>2141</v>
      </c>
      <c r="D150">
        <v>5969</v>
      </c>
      <c r="E150">
        <v>-313</v>
      </c>
      <c r="F150">
        <v>-12.8</v>
      </c>
      <c r="G150">
        <v>27</v>
      </c>
      <c r="H150">
        <v>323</v>
      </c>
      <c r="I150">
        <v>-296</v>
      </c>
    </row>
    <row r="151" spans="1:26">
      <c r="A151" s="6">
        <v>30864.0</v>
      </c>
      <c r="B151">
        <v>3829</v>
      </c>
      <c r="C151">
        <v>2456</v>
      </c>
      <c r="D151">
        <v>6285</v>
      </c>
      <c r="E151">
        <v>-240</v>
      </c>
      <c r="F151">
        <v>-8.9</v>
      </c>
      <c r="G151">
        <v>28</v>
      </c>
      <c r="H151">
        <v>346</v>
      </c>
      <c r="I151">
        <v>-318</v>
      </c>
    </row>
    <row r="152" spans="1:26">
      <c r="A152" s="6">
        <v>30895.0</v>
      </c>
      <c r="B152">
        <v>3829</v>
      </c>
      <c r="C152">
        <v>2740</v>
      </c>
      <c r="D152">
        <v>6569</v>
      </c>
      <c r="E152">
        <v>-168</v>
      </c>
      <c r="F152">
        <v>-5.8</v>
      </c>
      <c r="G152">
        <v>30</v>
      </c>
      <c r="H152">
        <v>318</v>
      </c>
      <c r="I152">
        <v>-288</v>
      </c>
    </row>
    <row r="153" spans="1:26">
      <c r="A153" s="6">
        <v>30926.0</v>
      </c>
      <c r="B153">
        <v>3829</v>
      </c>
      <c r="C153">
        <v>2996</v>
      </c>
      <c r="D153">
        <v>6825</v>
      </c>
      <c r="E153">
        <v>-145</v>
      </c>
      <c r="F153">
        <v>-4.6</v>
      </c>
      <c r="G153">
        <v>30</v>
      </c>
      <c r="H153">
        <v>289</v>
      </c>
      <c r="I153">
        <v>-259</v>
      </c>
    </row>
    <row r="154" spans="1:26">
      <c r="A154" s="6">
        <v>30956.0</v>
      </c>
      <c r="B154">
        <v>3837</v>
      </c>
      <c r="C154">
        <v>3175</v>
      </c>
      <c r="D154">
        <v>7012</v>
      </c>
      <c r="E154">
        <v>-95</v>
      </c>
      <c r="F154">
        <v>-2.9</v>
      </c>
      <c r="G154">
        <v>47</v>
      </c>
      <c r="H154">
        <v>242</v>
      </c>
      <c r="I154">
        <v>-195</v>
      </c>
    </row>
    <row r="155" spans="1:26">
      <c r="A155" s="6">
        <v>30987.0</v>
      </c>
      <c r="B155">
        <v>3900</v>
      </c>
      <c r="C155">
        <v>3015</v>
      </c>
      <c r="D155">
        <v>6915</v>
      </c>
      <c r="E155">
        <v>-160</v>
      </c>
      <c r="F155">
        <v>-5</v>
      </c>
      <c r="G155">
        <v>227</v>
      </c>
      <c r="H155">
        <v>83</v>
      </c>
      <c r="I155">
        <v>144</v>
      </c>
    </row>
    <row r="156" spans="1:26">
      <c r="A156" s="6">
        <v>31017.0</v>
      </c>
      <c r="B156">
        <v>3830</v>
      </c>
      <c r="C156">
        <v>2876</v>
      </c>
      <c r="D156">
        <v>6706</v>
      </c>
      <c r="E156">
        <v>281</v>
      </c>
      <c r="F156">
        <v>10.8</v>
      </c>
      <c r="G156">
        <v>304</v>
      </c>
      <c r="H156">
        <v>92</v>
      </c>
      <c r="I156">
        <v>212</v>
      </c>
    </row>
    <row r="157" spans="1:26">
      <c r="A157" s="6">
        <v>31048.0</v>
      </c>
      <c r="B157">
        <v>3841</v>
      </c>
      <c r="C157">
        <v>2242</v>
      </c>
      <c r="D157">
        <v>6083</v>
      </c>
      <c r="E157">
        <v>151</v>
      </c>
      <c r="F157">
        <v>7.2</v>
      </c>
      <c r="G157">
        <v>642</v>
      </c>
      <c r="H157">
        <v>32</v>
      </c>
      <c r="I157">
        <v>610</v>
      </c>
    </row>
    <row r="158" spans="1:26">
      <c r="A158" s="6">
        <v>31079.0</v>
      </c>
      <c r="B158">
        <v>3841</v>
      </c>
      <c r="C158">
        <v>1853</v>
      </c>
      <c r="D158">
        <v>5694</v>
      </c>
      <c r="E158">
        <v>-23</v>
      </c>
      <c r="F158">
        <v>-1.2</v>
      </c>
      <c r="G158">
        <v>438</v>
      </c>
      <c r="H158">
        <v>47</v>
      </c>
      <c r="I158">
        <v>391</v>
      </c>
    </row>
    <row r="159" spans="1:26">
      <c r="A159" s="6">
        <v>31107.0</v>
      </c>
      <c r="B159">
        <v>3835</v>
      </c>
      <c r="C159">
        <v>1743</v>
      </c>
      <c r="D159">
        <v>5578</v>
      </c>
      <c r="E159">
        <v>171</v>
      </c>
      <c r="F159">
        <v>10.9</v>
      </c>
      <c r="G159">
        <v>217</v>
      </c>
      <c r="H159">
        <v>98</v>
      </c>
      <c r="I159">
        <v>119</v>
      </c>
    </row>
    <row r="160" spans="1:26">
      <c r="A160" s="6">
        <v>31138.0</v>
      </c>
      <c r="B160">
        <v>3831</v>
      </c>
      <c r="C160">
        <v>1859</v>
      </c>
      <c r="D160">
        <v>5690</v>
      </c>
      <c r="E160">
        <v>239</v>
      </c>
      <c r="F160">
        <v>14.8</v>
      </c>
      <c r="G160">
        <v>91</v>
      </c>
      <c r="H160">
        <v>204</v>
      </c>
      <c r="I160">
        <v>-113</v>
      </c>
    </row>
    <row r="161" spans="1:26">
      <c r="A161" s="6">
        <v>31168.0</v>
      </c>
      <c r="B161">
        <v>3837</v>
      </c>
      <c r="C161">
        <v>2129</v>
      </c>
      <c r="D161">
        <v>5966</v>
      </c>
      <c r="E161">
        <v>286</v>
      </c>
      <c r="F161">
        <v>15.5</v>
      </c>
      <c r="G161">
        <v>23</v>
      </c>
      <c r="H161">
        <v>294</v>
      </c>
      <c r="I161">
        <v>-271</v>
      </c>
    </row>
    <row r="162" spans="1:26">
      <c r="A162" s="6">
        <v>31199.0</v>
      </c>
      <c r="B162">
        <v>3839</v>
      </c>
      <c r="C162">
        <v>2351</v>
      </c>
      <c r="D162">
        <v>6190</v>
      </c>
      <c r="E162">
        <v>210</v>
      </c>
      <c r="F162">
        <v>9.8</v>
      </c>
      <c r="G162">
        <v>31</v>
      </c>
      <c r="H162">
        <v>252</v>
      </c>
      <c r="I162">
        <v>-221</v>
      </c>
    </row>
    <row r="163" spans="1:26">
      <c r="A163" s="6">
        <v>31229.0</v>
      </c>
      <c r="B163">
        <v>3849</v>
      </c>
      <c r="C163">
        <v>2605</v>
      </c>
      <c r="D163">
        <v>6454</v>
      </c>
      <c r="E163">
        <v>149</v>
      </c>
      <c r="F163">
        <v>6.1</v>
      </c>
      <c r="G163">
        <v>45</v>
      </c>
      <c r="H163">
        <v>309</v>
      </c>
      <c r="I163">
        <v>-264</v>
      </c>
    </row>
    <row r="164" spans="1:26">
      <c r="A164" s="6">
        <v>31260.0</v>
      </c>
      <c r="B164">
        <v>3849</v>
      </c>
      <c r="C164">
        <v>2832</v>
      </c>
      <c r="D164">
        <v>6681</v>
      </c>
      <c r="E164">
        <v>92</v>
      </c>
      <c r="F164">
        <v>3.4</v>
      </c>
      <c r="G164">
        <v>50</v>
      </c>
      <c r="H164">
        <v>278</v>
      </c>
      <c r="I164">
        <v>-228</v>
      </c>
    </row>
    <row r="165" spans="1:26">
      <c r="A165" s="6">
        <v>31291.0</v>
      </c>
      <c r="B165">
        <v>3849</v>
      </c>
      <c r="C165">
        <v>3081</v>
      </c>
      <c r="D165">
        <v>6930</v>
      </c>
      <c r="E165">
        <v>85</v>
      </c>
      <c r="F165">
        <v>2.8</v>
      </c>
      <c r="G165">
        <v>20</v>
      </c>
      <c r="H165">
        <v>272</v>
      </c>
      <c r="I165">
        <v>-252</v>
      </c>
    </row>
    <row r="166" spans="1:26">
      <c r="A166" s="6">
        <v>31321.0</v>
      </c>
      <c r="B166">
        <v>3851</v>
      </c>
      <c r="C166">
        <v>3204</v>
      </c>
      <c r="D166">
        <v>7055</v>
      </c>
      <c r="E166">
        <v>29</v>
      </c>
      <c r="F166">
        <v>0.9</v>
      </c>
      <c r="G166">
        <v>71</v>
      </c>
      <c r="H166">
        <v>199</v>
      </c>
      <c r="I166">
        <v>-128</v>
      </c>
    </row>
    <row r="167" spans="1:26">
      <c r="A167" s="6">
        <v>31352.0</v>
      </c>
      <c r="B167">
        <v>3847</v>
      </c>
      <c r="C167">
        <v>3086</v>
      </c>
      <c r="D167">
        <v>6933</v>
      </c>
      <c r="E167">
        <v>71</v>
      </c>
      <c r="F167">
        <v>2.4</v>
      </c>
      <c r="G167">
        <v>202</v>
      </c>
      <c r="H167">
        <v>99</v>
      </c>
      <c r="I167">
        <v>103</v>
      </c>
    </row>
    <row r="168" spans="1:26">
      <c r="A168" s="6">
        <v>31382.0</v>
      </c>
      <c r="B168">
        <v>3842</v>
      </c>
      <c r="C168">
        <v>2607</v>
      </c>
      <c r="D168">
        <v>6448</v>
      </c>
      <c r="E168">
        <v>-270</v>
      </c>
      <c r="F168">
        <v>-9.4</v>
      </c>
      <c r="G168">
        <v>529</v>
      </c>
      <c r="H168">
        <v>44</v>
      </c>
      <c r="I168">
        <v>485</v>
      </c>
    </row>
    <row r="169" spans="1:26">
      <c r="A169" s="6">
        <v>31413.0</v>
      </c>
      <c r="B169">
        <v>3842</v>
      </c>
      <c r="C169">
        <v>2213</v>
      </c>
      <c r="D169">
        <v>6055</v>
      </c>
      <c r="E169">
        <v>-29</v>
      </c>
      <c r="F169">
        <v>-1.3</v>
      </c>
      <c r="G169">
        <v>414</v>
      </c>
      <c r="H169">
        <v>48</v>
      </c>
      <c r="I169">
        <v>366</v>
      </c>
    </row>
    <row r="170" spans="1:26">
      <c r="A170" s="6">
        <v>31444.0</v>
      </c>
      <c r="B170">
        <v>3842</v>
      </c>
      <c r="C170">
        <v>1872</v>
      </c>
      <c r="D170">
        <v>5714</v>
      </c>
      <c r="E170">
        <v>19</v>
      </c>
      <c r="F170">
        <v>1</v>
      </c>
      <c r="G170">
        <v>369</v>
      </c>
      <c r="H170">
        <v>54</v>
      </c>
      <c r="I170">
        <v>315</v>
      </c>
    </row>
    <row r="171" spans="1:26">
      <c r="A171" s="6">
        <v>31472.0</v>
      </c>
      <c r="B171">
        <v>3838</v>
      </c>
      <c r="C171">
        <v>1764</v>
      </c>
      <c r="D171">
        <v>5602</v>
      </c>
      <c r="E171">
        <v>21</v>
      </c>
      <c r="F171">
        <v>1.2</v>
      </c>
      <c r="G171">
        <v>213</v>
      </c>
      <c r="H171">
        <v>109</v>
      </c>
      <c r="I171">
        <v>104</v>
      </c>
    </row>
    <row r="172" spans="1:26">
      <c r="A172" s="6">
        <v>31503.0</v>
      </c>
      <c r="B172">
        <v>3834</v>
      </c>
      <c r="C172">
        <v>1841</v>
      </c>
      <c r="D172">
        <v>5675</v>
      </c>
      <c r="E172">
        <v>-18</v>
      </c>
      <c r="F172">
        <v>-1</v>
      </c>
      <c r="G172">
        <v>73</v>
      </c>
      <c r="H172">
        <v>140</v>
      </c>
      <c r="I172">
        <v>-67</v>
      </c>
    </row>
    <row r="173" spans="1:26">
      <c r="A173" s="6">
        <v>31533.0</v>
      </c>
      <c r="B173">
        <v>3830</v>
      </c>
      <c r="C173">
        <v>2076</v>
      </c>
      <c r="D173">
        <v>5906</v>
      </c>
      <c r="E173">
        <v>-53</v>
      </c>
      <c r="F173">
        <v>-2.5</v>
      </c>
      <c r="G173">
        <v>42</v>
      </c>
      <c r="H173">
        <v>255</v>
      </c>
      <c r="I173">
        <v>-213</v>
      </c>
    </row>
    <row r="174" spans="1:26">
      <c r="A174" s="6">
        <v>31564.0</v>
      </c>
      <c r="B174">
        <v>3829</v>
      </c>
      <c r="C174">
        <v>2323</v>
      </c>
      <c r="D174">
        <v>6152</v>
      </c>
      <c r="E174">
        <v>-28</v>
      </c>
      <c r="F174">
        <v>-1.2</v>
      </c>
      <c r="G174">
        <v>24</v>
      </c>
      <c r="H174">
        <v>255</v>
      </c>
      <c r="I174">
        <v>-231</v>
      </c>
    </row>
    <row r="175" spans="1:26">
      <c r="A175" s="6">
        <v>31594.0</v>
      </c>
      <c r="B175">
        <v>3841</v>
      </c>
      <c r="C175">
        <v>2570</v>
      </c>
      <c r="D175">
        <v>6411</v>
      </c>
      <c r="E175">
        <v>-35</v>
      </c>
      <c r="F175">
        <v>-1.3</v>
      </c>
      <c r="G175">
        <v>29</v>
      </c>
      <c r="H175">
        <v>274</v>
      </c>
      <c r="I175">
        <v>-245</v>
      </c>
    </row>
    <row r="176" spans="1:26">
      <c r="A176" s="6">
        <v>31625.0</v>
      </c>
      <c r="B176">
        <v>3840</v>
      </c>
      <c r="C176">
        <v>2842</v>
      </c>
      <c r="D176">
        <v>6682</v>
      </c>
      <c r="E176">
        <v>10</v>
      </c>
      <c r="F176">
        <v>0.4</v>
      </c>
      <c r="G176">
        <v>26</v>
      </c>
      <c r="H176">
        <v>279</v>
      </c>
      <c r="I176">
        <v>-253</v>
      </c>
    </row>
    <row r="177" spans="1:26">
      <c r="A177" s="6">
        <v>31656.0</v>
      </c>
      <c r="B177">
        <v>3840</v>
      </c>
      <c r="C177">
        <v>3066</v>
      </c>
      <c r="D177">
        <v>6906</v>
      </c>
      <c r="E177">
        <v>-15</v>
      </c>
      <c r="F177">
        <v>-0.5</v>
      </c>
      <c r="G177">
        <v>25</v>
      </c>
      <c r="H177">
        <v>239</v>
      </c>
      <c r="I177">
        <v>-214</v>
      </c>
    </row>
    <row r="178" spans="1:26">
      <c r="A178" s="6">
        <v>31686.0</v>
      </c>
      <c r="B178">
        <v>3840</v>
      </c>
      <c r="C178">
        <v>3208</v>
      </c>
      <c r="D178">
        <v>7048</v>
      </c>
      <c r="E178">
        <v>4</v>
      </c>
      <c r="F178">
        <v>0.1</v>
      </c>
      <c r="G178">
        <v>48</v>
      </c>
      <c r="H178">
        <v>189</v>
      </c>
      <c r="I178">
        <v>-141</v>
      </c>
    </row>
    <row r="179" spans="1:26">
      <c r="A179" s="6">
        <v>31717.0</v>
      </c>
      <c r="B179">
        <v>3820</v>
      </c>
      <c r="C179">
        <v>3077</v>
      </c>
      <c r="D179">
        <v>6897</v>
      </c>
      <c r="E179">
        <v>-9</v>
      </c>
      <c r="F179">
        <v>-0.3</v>
      </c>
      <c r="G179">
        <v>197</v>
      </c>
      <c r="H179">
        <v>74</v>
      </c>
      <c r="I179">
        <v>123</v>
      </c>
    </row>
    <row r="180" spans="1:26">
      <c r="A180" s="6">
        <v>31747.0</v>
      </c>
      <c r="B180">
        <v>3819</v>
      </c>
      <c r="C180">
        <v>2749</v>
      </c>
      <c r="D180">
        <v>6567</v>
      </c>
      <c r="E180">
        <v>142</v>
      </c>
      <c r="F180">
        <v>5.5</v>
      </c>
      <c r="G180">
        <v>352</v>
      </c>
      <c r="H180">
        <v>36</v>
      </c>
      <c r="I180">
        <v>316</v>
      </c>
    </row>
    <row r="181" spans="1:26">
      <c r="A181" s="6">
        <v>31778.0</v>
      </c>
      <c r="B181">
        <v>3818</v>
      </c>
      <c r="C181">
        <v>2280</v>
      </c>
      <c r="D181">
        <v>6098</v>
      </c>
      <c r="E181">
        <v>67</v>
      </c>
      <c r="F181">
        <v>3</v>
      </c>
      <c r="G181">
        <v>513</v>
      </c>
      <c r="H181">
        <v>38</v>
      </c>
      <c r="I181">
        <v>475</v>
      </c>
    </row>
    <row r="182" spans="1:26">
      <c r="A182" s="6">
        <v>31809.0</v>
      </c>
      <c r="B182">
        <v>3815</v>
      </c>
      <c r="C182">
        <v>1988</v>
      </c>
      <c r="D182">
        <v>5803</v>
      </c>
      <c r="E182">
        <v>116</v>
      </c>
      <c r="F182">
        <v>6.2</v>
      </c>
      <c r="G182">
        <v>320</v>
      </c>
      <c r="H182">
        <v>35</v>
      </c>
      <c r="I182">
        <v>285</v>
      </c>
    </row>
    <row r="183" spans="1:26">
      <c r="A183" s="6">
        <v>31837.0</v>
      </c>
      <c r="B183">
        <v>3813</v>
      </c>
      <c r="C183">
        <v>1879</v>
      </c>
      <c r="D183">
        <v>5692</v>
      </c>
      <c r="E183">
        <v>115</v>
      </c>
      <c r="F183">
        <v>6.5</v>
      </c>
      <c r="G183">
        <v>210</v>
      </c>
      <c r="H183">
        <v>105</v>
      </c>
      <c r="I183">
        <v>105</v>
      </c>
    </row>
    <row r="184" spans="1:26">
      <c r="A184" s="6">
        <v>31868.0</v>
      </c>
      <c r="B184">
        <v>3812</v>
      </c>
      <c r="C184">
        <v>1938</v>
      </c>
      <c r="D184">
        <v>5750</v>
      </c>
      <c r="E184">
        <v>97</v>
      </c>
      <c r="F184">
        <v>5.3</v>
      </c>
      <c r="G184">
        <v>101</v>
      </c>
      <c r="H184">
        <v>163</v>
      </c>
      <c r="I184">
        <v>-62</v>
      </c>
    </row>
    <row r="185" spans="1:26">
      <c r="A185" s="6">
        <v>31898.0</v>
      </c>
      <c r="B185">
        <v>3811</v>
      </c>
      <c r="C185">
        <v>2206</v>
      </c>
      <c r="D185">
        <v>6017</v>
      </c>
      <c r="E185">
        <v>130</v>
      </c>
      <c r="F185">
        <v>6.3</v>
      </c>
      <c r="G185">
        <v>28</v>
      </c>
      <c r="H185">
        <v>293</v>
      </c>
      <c r="I185">
        <v>-265</v>
      </c>
    </row>
    <row r="186" spans="1:26">
      <c r="A186" s="6">
        <v>31929.0</v>
      </c>
      <c r="B186">
        <v>3810</v>
      </c>
      <c r="C186">
        <v>2437</v>
      </c>
      <c r="D186">
        <v>6247</v>
      </c>
      <c r="E186">
        <v>114</v>
      </c>
      <c r="F186">
        <v>4.9</v>
      </c>
      <c r="G186">
        <v>21</v>
      </c>
      <c r="H186">
        <v>248</v>
      </c>
      <c r="I186">
        <v>-227</v>
      </c>
    </row>
    <row r="187" spans="1:26">
      <c r="A187" s="6">
        <v>31959.0</v>
      </c>
      <c r="B187">
        <v>3813</v>
      </c>
      <c r="C187">
        <v>2636</v>
      </c>
      <c r="D187">
        <v>6449</v>
      </c>
      <c r="E187">
        <v>66</v>
      </c>
      <c r="F187">
        <v>2.6</v>
      </c>
      <c r="G187">
        <v>27</v>
      </c>
      <c r="H187">
        <v>226</v>
      </c>
      <c r="I187">
        <v>-199</v>
      </c>
    </row>
    <row r="188" spans="1:26">
      <c r="A188" s="6">
        <v>31990.0</v>
      </c>
      <c r="B188">
        <v>3813</v>
      </c>
      <c r="C188">
        <v>2836</v>
      </c>
      <c r="D188">
        <v>6649</v>
      </c>
      <c r="E188">
        <v>-6</v>
      </c>
      <c r="F188">
        <v>-0.2</v>
      </c>
      <c r="G188">
        <v>43</v>
      </c>
      <c r="H188">
        <v>241</v>
      </c>
      <c r="I188">
        <v>-198</v>
      </c>
    </row>
    <row r="189" spans="1:26">
      <c r="A189" s="6">
        <v>32021.0</v>
      </c>
      <c r="B189">
        <v>3813</v>
      </c>
      <c r="C189">
        <v>3049</v>
      </c>
      <c r="D189">
        <v>6862</v>
      </c>
      <c r="E189">
        <v>-17</v>
      </c>
      <c r="F189">
        <v>-0.6</v>
      </c>
      <c r="G189">
        <v>19</v>
      </c>
      <c r="H189">
        <v>227</v>
      </c>
      <c r="I189">
        <v>-208</v>
      </c>
    </row>
    <row r="190" spans="1:26">
      <c r="A190" s="6">
        <v>32051.0</v>
      </c>
      <c r="B190">
        <v>3813</v>
      </c>
      <c r="C190">
        <v>3106</v>
      </c>
      <c r="D190">
        <v>6919</v>
      </c>
      <c r="E190">
        <v>-102</v>
      </c>
      <c r="F190">
        <v>-3.2</v>
      </c>
      <c r="G190">
        <v>86</v>
      </c>
      <c r="H190">
        <v>146</v>
      </c>
      <c r="I190">
        <v>-60</v>
      </c>
    </row>
    <row r="191" spans="1:26">
      <c r="A191" s="6">
        <v>32082.0</v>
      </c>
      <c r="B191">
        <v>3792</v>
      </c>
      <c r="C191">
        <v>3059</v>
      </c>
      <c r="D191">
        <v>6851</v>
      </c>
      <c r="E191">
        <v>-18</v>
      </c>
      <c r="F191">
        <v>-0.6</v>
      </c>
      <c r="G191">
        <v>153</v>
      </c>
      <c r="H191">
        <v>105</v>
      </c>
      <c r="I191">
        <v>48</v>
      </c>
    </row>
    <row r="192" spans="1:26">
      <c r="A192" s="6">
        <v>32112.0</v>
      </c>
      <c r="B192">
        <v>3792</v>
      </c>
      <c r="C192">
        <v>2756</v>
      </c>
      <c r="D192">
        <v>6548</v>
      </c>
      <c r="E192">
        <v>7</v>
      </c>
      <c r="F192">
        <v>0.3</v>
      </c>
      <c r="G192">
        <v>359</v>
      </c>
      <c r="H192">
        <v>59</v>
      </c>
      <c r="I192">
        <v>300</v>
      </c>
    </row>
    <row r="193" spans="1:26">
      <c r="A193" s="6">
        <v>32143.0</v>
      </c>
      <c r="B193">
        <v>3792</v>
      </c>
      <c r="C193">
        <v>2228</v>
      </c>
      <c r="D193">
        <v>6020</v>
      </c>
      <c r="E193">
        <v>-52</v>
      </c>
      <c r="F193">
        <v>-2.3</v>
      </c>
      <c r="G193">
        <v>578</v>
      </c>
      <c r="H193">
        <v>47</v>
      </c>
      <c r="I193">
        <v>531</v>
      </c>
    </row>
    <row r="194" spans="1:26">
      <c r="A194" s="6">
        <v>32174.0</v>
      </c>
      <c r="B194">
        <v>3791</v>
      </c>
      <c r="C194">
        <v>1827</v>
      </c>
      <c r="D194">
        <v>5618</v>
      </c>
      <c r="E194">
        <v>-161</v>
      </c>
      <c r="F194">
        <v>-8.1</v>
      </c>
      <c r="G194">
        <v>456</v>
      </c>
      <c r="H194">
        <v>50</v>
      </c>
      <c r="I194">
        <v>406</v>
      </c>
    </row>
    <row r="195" spans="1:26">
      <c r="A195" s="6">
        <v>32203.0</v>
      </c>
      <c r="B195">
        <v>3790</v>
      </c>
      <c r="C195">
        <v>1682</v>
      </c>
      <c r="D195">
        <v>5472</v>
      </c>
      <c r="E195">
        <v>-197</v>
      </c>
      <c r="F195">
        <v>-10.5</v>
      </c>
      <c r="G195">
        <v>255</v>
      </c>
      <c r="H195">
        <v>99</v>
      </c>
      <c r="I195">
        <v>156</v>
      </c>
    </row>
    <row r="196" spans="1:26">
      <c r="A196" s="6">
        <v>32234.0</v>
      </c>
      <c r="B196">
        <v>3790</v>
      </c>
      <c r="C196">
        <v>1769</v>
      </c>
      <c r="D196">
        <v>5559</v>
      </c>
      <c r="E196">
        <v>-169</v>
      </c>
      <c r="F196">
        <v>-8.7</v>
      </c>
      <c r="G196">
        <v>92</v>
      </c>
      <c r="H196">
        <v>162</v>
      </c>
      <c r="I196">
        <v>-70</v>
      </c>
    </row>
    <row r="197" spans="1:26">
      <c r="A197" s="6">
        <v>32264.0</v>
      </c>
      <c r="B197">
        <v>3790</v>
      </c>
      <c r="C197">
        <v>2027</v>
      </c>
      <c r="D197">
        <v>5817</v>
      </c>
      <c r="E197">
        <v>-179</v>
      </c>
      <c r="F197">
        <v>-8.1</v>
      </c>
      <c r="G197">
        <v>46</v>
      </c>
      <c r="H197">
        <v>282</v>
      </c>
      <c r="I197">
        <v>-236</v>
      </c>
    </row>
    <row r="198" spans="1:26">
      <c r="A198" s="6">
        <v>32295.0</v>
      </c>
      <c r="B198">
        <v>3792</v>
      </c>
      <c r="C198">
        <v>2293</v>
      </c>
      <c r="D198">
        <v>6085</v>
      </c>
      <c r="E198">
        <v>-144</v>
      </c>
      <c r="F198">
        <v>-5.9</v>
      </c>
      <c r="G198">
        <v>36</v>
      </c>
      <c r="H198">
        <v>274</v>
      </c>
      <c r="I198">
        <v>-238</v>
      </c>
    </row>
    <row r="199" spans="1:26">
      <c r="A199" s="6">
        <v>32325.0</v>
      </c>
      <c r="B199">
        <v>3793</v>
      </c>
      <c r="C199">
        <v>2567</v>
      </c>
      <c r="D199">
        <v>6360</v>
      </c>
      <c r="E199">
        <v>-69</v>
      </c>
      <c r="F199">
        <v>-2.6</v>
      </c>
      <c r="G199">
        <v>42</v>
      </c>
      <c r="H199">
        <v>294</v>
      </c>
      <c r="I199">
        <v>-252</v>
      </c>
    </row>
    <row r="200" spans="1:26">
      <c r="A200" s="6">
        <v>32356.0</v>
      </c>
      <c r="B200">
        <v>3791</v>
      </c>
      <c r="C200">
        <v>2835</v>
      </c>
      <c r="D200">
        <v>6626</v>
      </c>
      <c r="E200">
        <v>-1</v>
      </c>
      <c r="F200">
        <v>0</v>
      </c>
      <c r="G200">
        <v>52</v>
      </c>
      <c r="H200">
        <v>282</v>
      </c>
      <c r="I200">
        <v>-230</v>
      </c>
    </row>
    <row r="201" spans="1:26">
      <c r="A201" s="6">
        <v>32387.0</v>
      </c>
      <c r="B201">
        <v>3791</v>
      </c>
      <c r="C201">
        <v>3120</v>
      </c>
      <c r="D201">
        <v>6911</v>
      </c>
      <c r="E201">
        <v>71</v>
      </c>
      <c r="F201">
        <v>2.3</v>
      </c>
      <c r="G201">
        <v>46</v>
      </c>
      <c r="H201">
        <v>308</v>
      </c>
      <c r="I201">
        <v>-262</v>
      </c>
    </row>
    <row r="202" spans="1:26">
      <c r="A202" s="6">
        <v>32417.0</v>
      </c>
      <c r="B202">
        <v>3792</v>
      </c>
      <c r="C202">
        <v>3243</v>
      </c>
      <c r="D202">
        <v>7035</v>
      </c>
      <c r="E202">
        <v>137</v>
      </c>
      <c r="F202">
        <v>4.4</v>
      </c>
      <c r="G202">
        <v>92</v>
      </c>
      <c r="H202">
        <v>198</v>
      </c>
      <c r="I202">
        <v>-106</v>
      </c>
    </row>
    <row r="203" spans="1:26">
      <c r="A203" s="6">
        <v>32448.0</v>
      </c>
      <c r="B203">
        <v>3803</v>
      </c>
      <c r="C203">
        <v>3171</v>
      </c>
      <c r="D203">
        <v>6974</v>
      </c>
      <c r="E203">
        <v>112</v>
      </c>
      <c r="F203">
        <v>3.7</v>
      </c>
      <c r="G203">
        <v>157</v>
      </c>
      <c r="H203">
        <v>117</v>
      </c>
      <c r="I203">
        <v>40</v>
      </c>
    </row>
    <row r="204" spans="1:26">
      <c r="A204" s="6">
        <v>32478.0</v>
      </c>
      <c r="B204">
        <v>3800</v>
      </c>
      <c r="C204">
        <v>2850</v>
      </c>
      <c r="D204">
        <v>6650</v>
      </c>
      <c r="E204">
        <v>94</v>
      </c>
      <c r="F204">
        <v>3.4</v>
      </c>
      <c r="G204">
        <v>391</v>
      </c>
      <c r="H204">
        <v>62</v>
      </c>
      <c r="I204">
        <v>329</v>
      </c>
    </row>
    <row r="205" spans="1:26">
      <c r="A205" s="6">
        <v>32509.0</v>
      </c>
      <c r="B205">
        <v>3798</v>
      </c>
      <c r="C205">
        <v>2509</v>
      </c>
      <c r="D205">
        <v>6307</v>
      </c>
      <c r="E205">
        <v>281</v>
      </c>
      <c r="F205">
        <v>12.6</v>
      </c>
      <c r="G205">
        <v>418</v>
      </c>
      <c r="H205">
        <v>53</v>
      </c>
      <c r="I205">
        <v>365</v>
      </c>
    </row>
    <row r="206" spans="1:26">
      <c r="A206" s="6">
        <v>32540.0</v>
      </c>
      <c r="B206">
        <v>3801</v>
      </c>
      <c r="C206">
        <v>1994</v>
      </c>
      <c r="D206">
        <v>5795</v>
      </c>
      <c r="E206">
        <v>167</v>
      </c>
      <c r="F206">
        <v>9.1</v>
      </c>
      <c r="G206">
        <v>602</v>
      </c>
      <c r="H206">
        <v>32</v>
      </c>
      <c r="I206">
        <v>570</v>
      </c>
    </row>
    <row r="207" spans="1:26">
      <c r="A207" s="6">
        <v>32568.0</v>
      </c>
      <c r="B207">
        <v>3801</v>
      </c>
      <c r="C207">
        <v>1776</v>
      </c>
      <c r="D207">
        <v>5577</v>
      </c>
      <c r="E207">
        <v>94</v>
      </c>
      <c r="F207">
        <v>5.6</v>
      </c>
      <c r="G207">
        <v>362</v>
      </c>
      <c r="H207">
        <v>106</v>
      </c>
      <c r="I207">
        <v>256</v>
      </c>
    </row>
    <row r="208" spans="1:26">
      <c r="A208" s="6">
        <v>32599.0</v>
      </c>
      <c r="B208">
        <v>3801</v>
      </c>
      <c r="C208">
        <v>1823</v>
      </c>
      <c r="D208">
        <v>5624</v>
      </c>
      <c r="E208">
        <v>54</v>
      </c>
      <c r="F208">
        <v>3.1</v>
      </c>
      <c r="G208">
        <v>138</v>
      </c>
      <c r="H208">
        <v>180</v>
      </c>
      <c r="I208">
        <v>-42</v>
      </c>
    </row>
    <row r="209" spans="1:26">
      <c r="A209" s="6">
        <v>32629.0</v>
      </c>
      <c r="B209">
        <v>3802</v>
      </c>
      <c r="C209">
        <v>2062</v>
      </c>
      <c r="D209">
        <v>5864</v>
      </c>
      <c r="E209">
        <v>35</v>
      </c>
      <c r="F209">
        <v>1.7</v>
      </c>
      <c r="G209">
        <v>44</v>
      </c>
      <c r="H209">
        <v>321</v>
      </c>
      <c r="I209">
        <v>-277</v>
      </c>
    </row>
    <row r="210" spans="1:26">
      <c r="A210" s="6">
        <v>32660.0</v>
      </c>
      <c r="B210">
        <v>3802</v>
      </c>
      <c r="C210">
        <v>2374</v>
      </c>
      <c r="D210">
        <v>6176</v>
      </c>
      <c r="E210">
        <v>81</v>
      </c>
      <c r="F210">
        <v>3.5</v>
      </c>
      <c r="G210">
        <v>20</v>
      </c>
      <c r="H210">
        <v>374</v>
      </c>
      <c r="I210">
        <v>-354</v>
      </c>
    </row>
    <row r="211" spans="1:26">
      <c r="A211" s="6">
        <v>32690.0</v>
      </c>
      <c r="B211">
        <v>3802</v>
      </c>
      <c r="C211">
        <v>2644</v>
      </c>
      <c r="D211">
        <v>6446</v>
      </c>
      <c r="E211">
        <v>77</v>
      </c>
      <c r="F211">
        <v>3</v>
      </c>
      <c r="G211">
        <v>29</v>
      </c>
      <c r="H211">
        <v>371</v>
      </c>
      <c r="I211">
        <v>-342</v>
      </c>
    </row>
    <row r="212" spans="1:26">
      <c r="A212" s="6">
        <v>32721.0</v>
      </c>
      <c r="B212">
        <v>3802</v>
      </c>
      <c r="C212">
        <v>2938</v>
      </c>
      <c r="D212">
        <v>6740</v>
      </c>
      <c r="E212">
        <v>103</v>
      </c>
      <c r="F212">
        <v>3.6</v>
      </c>
      <c r="G212">
        <v>29</v>
      </c>
      <c r="H212">
        <v>356</v>
      </c>
      <c r="I212">
        <v>-327</v>
      </c>
    </row>
    <row r="213" spans="1:26">
      <c r="A213" s="6">
        <v>32752.0</v>
      </c>
      <c r="B213">
        <v>3802</v>
      </c>
      <c r="C213">
        <v>3187</v>
      </c>
      <c r="D213">
        <v>6989</v>
      </c>
      <c r="E213">
        <v>67</v>
      </c>
      <c r="F213">
        <v>2.1</v>
      </c>
      <c r="G213">
        <v>39</v>
      </c>
      <c r="H213">
        <v>320</v>
      </c>
      <c r="I213">
        <v>-281</v>
      </c>
    </row>
    <row r="214" spans="1:26">
      <c r="A214" s="6">
        <v>32782.0</v>
      </c>
      <c r="B214">
        <v>3792</v>
      </c>
      <c r="C214">
        <v>3268</v>
      </c>
      <c r="D214">
        <v>7060</v>
      </c>
      <c r="E214">
        <v>25</v>
      </c>
      <c r="F214">
        <v>0.8</v>
      </c>
      <c r="G214">
        <v>96</v>
      </c>
      <c r="H214">
        <v>221</v>
      </c>
      <c r="I214">
        <v>-125</v>
      </c>
    </row>
    <row r="215" spans="1:26">
      <c r="A215" s="6">
        <v>32813.0</v>
      </c>
      <c r="B215">
        <v>3809</v>
      </c>
      <c r="C215">
        <v>3199</v>
      </c>
      <c r="D215">
        <v>7008</v>
      </c>
      <c r="E215">
        <v>28</v>
      </c>
      <c r="F215">
        <v>0.9</v>
      </c>
      <c r="G215">
        <v>223</v>
      </c>
      <c r="H215">
        <v>105</v>
      </c>
      <c r="I215">
        <v>118</v>
      </c>
    </row>
    <row r="216" spans="1:26">
      <c r="A216" s="6">
        <v>32843.0</v>
      </c>
      <c r="B216">
        <v>3812</v>
      </c>
      <c r="C216">
        <v>2513</v>
      </c>
      <c r="D216">
        <v>6325</v>
      </c>
      <c r="E216">
        <v>-337</v>
      </c>
      <c r="F216">
        <v>-11.8</v>
      </c>
      <c r="G216">
        <v>805</v>
      </c>
      <c r="H216">
        <v>52</v>
      </c>
      <c r="I216">
        <v>753</v>
      </c>
    </row>
    <row r="217" spans="1:26">
      <c r="A217" s="6">
        <v>32874.0</v>
      </c>
      <c r="B217">
        <v>3818</v>
      </c>
      <c r="C217">
        <v>2270</v>
      </c>
      <c r="D217">
        <v>6088</v>
      </c>
      <c r="E217">
        <v>-239</v>
      </c>
      <c r="F217">
        <v>-9.5</v>
      </c>
      <c r="G217">
        <v>342</v>
      </c>
      <c r="H217">
        <v>93</v>
      </c>
      <c r="I217">
        <v>249</v>
      </c>
    </row>
    <row r="218" spans="1:26">
      <c r="A218" s="6">
        <v>32905.0</v>
      </c>
      <c r="B218">
        <v>3814</v>
      </c>
      <c r="C218">
        <v>2004</v>
      </c>
      <c r="D218">
        <v>5818</v>
      </c>
      <c r="E218">
        <v>10</v>
      </c>
      <c r="F218">
        <v>0.5</v>
      </c>
      <c r="G218">
        <v>332</v>
      </c>
      <c r="H218">
        <v>70</v>
      </c>
      <c r="I218">
        <v>262</v>
      </c>
    </row>
    <row r="219" spans="1:26">
      <c r="A219" s="6">
        <v>32933.0</v>
      </c>
      <c r="B219">
        <v>3818</v>
      </c>
      <c r="C219">
        <v>1875</v>
      </c>
      <c r="D219">
        <v>5693</v>
      </c>
      <c r="E219">
        <v>99</v>
      </c>
      <c r="F219">
        <v>5.6</v>
      </c>
      <c r="G219">
        <v>258</v>
      </c>
      <c r="H219">
        <v>125</v>
      </c>
      <c r="I219">
        <v>133</v>
      </c>
    </row>
    <row r="220" spans="1:26">
      <c r="A220" s="6">
        <v>32964.0</v>
      </c>
      <c r="B220">
        <v>3839</v>
      </c>
      <c r="C220">
        <v>1946</v>
      </c>
      <c r="D220">
        <v>5785</v>
      </c>
      <c r="E220">
        <v>123</v>
      </c>
      <c r="F220">
        <v>6.7</v>
      </c>
      <c r="G220">
        <v>138</v>
      </c>
      <c r="H220">
        <v>188</v>
      </c>
      <c r="I220">
        <v>-50</v>
      </c>
    </row>
    <row r="221" spans="1:26">
      <c r="A221" s="6">
        <v>32994.0</v>
      </c>
      <c r="B221">
        <v>3823</v>
      </c>
      <c r="C221">
        <v>2180</v>
      </c>
      <c r="D221">
        <v>6003</v>
      </c>
      <c r="E221">
        <v>118</v>
      </c>
      <c r="F221">
        <v>5.7</v>
      </c>
      <c r="G221">
        <v>43</v>
      </c>
      <c r="H221">
        <v>293</v>
      </c>
      <c r="I221">
        <v>-250</v>
      </c>
    </row>
    <row r="222" spans="1:26">
      <c r="A222" s="6">
        <v>33025.0</v>
      </c>
      <c r="B222">
        <v>3844</v>
      </c>
      <c r="C222">
        <v>2485</v>
      </c>
      <c r="D222">
        <v>6329</v>
      </c>
      <c r="E222">
        <v>111</v>
      </c>
      <c r="F222">
        <v>4.7</v>
      </c>
      <c r="G222">
        <v>40</v>
      </c>
      <c r="H222">
        <v>324</v>
      </c>
      <c r="I222">
        <v>-284</v>
      </c>
    </row>
    <row r="223" spans="1:26">
      <c r="A223" s="6">
        <v>33055.0</v>
      </c>
      <c r="B223">
        <v>3850</v>
      </c>
      <c r="C223">
        <v>2791</v>
      </c>
      <c r="D223">
        <v>6641</v>
      </c>
      <c r="E223">
        <v>147</v>
      </c>
      <c r="F223">
        <v>5.6</v>
      </c>
      <c r="G223">
        <v>26</v>
      </c>
      <c r="H223">
        <v>326</v>
      </c>
      <c r="I223">
        <v>-300</v>
      </c>
    </row>
    <row r="224" spans="1:26">
      <c r="A224" s="6">
        <v>33086.0</v>
      </c>
      <c r="B224">
        <v>3851</v>
      </c>
      <c r="C224">
        <v>3071</v>
      </c>
      <c r="D224">
        <v>6922</v>
      </c>
      <c r="E224">
        <v>133</v>
      </c>
      <c r="F224">
        <v>4.5</v>
      </c>
      <c r="G224">
        <v>39</v>
      </c>
      <c r="H224">
        <v>318</v>
      </c>
      <c r="I224">
        <v>-279</v>
      </c>
    </row>
    <row r="225" spans="1:26">
      <c r="A225" s="6">
        <v>33117.0</v>
      </c>
      <c r="B225">
        <v>3852</v>
      </c>
      <c r="C225">
        <v>3321</v>
      </c>
      <c r="D225">
        <v>7173</v>
      </c>
      <c r="E225">
        <v>134</v>
      </c>
      <c r="F225">
        <v>4.2</v>
      </c>
      <c r="G225">
        <v>35</v>
      </c>
      <c r="H225">
        <v>284</v>
      </c>
      <c r="I225">
        <v>-249</v>
      </c>
    </row>
    <row r="226" spans="1:26">
      <c r="A226" s="6">
        <v>33147.0</v>
      </c>
      <c r="B226">
        <v>3852</v>
      </c>
      <c r="C226">
        <v>3467</v>
      </c>
      <c r="D226">
        <v>7319</v>
      </c>
      <c r="E226">
        <v>199</v>
      </c>
      <c r="F226">
        <v>6.1</v>
      </c>
      <c r="G226">
        <v>63</v>
      </c>
      <c r="H226">
        <v>209</v>
      </c>
      <c r="I226">
        <v>-146</v>
      </c>
    </row>
    <row r="227" spans="1:26">
      <c r="A227" s="6">
        <v>33178.0</v>
      </c>
      <c r="B227">
        <v>3868</v>
      </c>
      <c r="C227">
        <v>3472</v>
      </c>
      <c r="D227">
        <v>7340</v>
      </c>
      <c r="E227">
        <v>273</v>
      </c>
      <c r="F227">
        <v>8.5</v>
      </c>
      <c r="G227">
        <v>145</v>
      </c>
      <c r="H227">
        <v>134</v>
      </c>
      <c r="I227">
        <v>11</v>
      </c>
    </row>
    <row r="228" spans="1:26">
      <c r="A228" s="6">
        <v>33208.0</v>
      </c>
      <c r="B228">
        <v>3868</v>
      </c>
      <c r="C228">
        <v>3068</v>
      </c>
      <c r="D228">
        <v>6936</v>
      </c>
      <c r="E228">
        <v>555</v>
      </c>
      <c r="F228">
        <v>22.1</v>
      </c>
      <c r="G228">
        <v>473</v>
      </c>
      <c r="H228">
        <v>69</v>
      </c>
      <c r="I228">
        <v>404</v>
      </c>
    </row>
    <row r="229" spans="1:26">
      <c r="A229" s="6">
        <v>33239.0</v>
      </c>
      <c r="B229">
        <v>3910.94</v>
      </c>
      <c r="C229">
        <v>2361.98</v>
      </c>
      <c r="D229">
        <v>6272.921</v>
      </c>
      <c r="E229">
        <v>91.98</v>
      </c>
      <c r="F229">
        <v>4.1</v>
      </c>
      <c r="G229">
        <v>659.536</v>
      </c>
      <c r="H229">
        <v>114.877</v>
      </c>
      <c r="I229">
        <v>544.659</v>
      </c>
    </row>
    <row r="230" spans="1:26">
      <c r="A230" s="6">
        <v>33270.0</v>
      </c>
      <c r="B230">
        <v>3908.322</v>
      </c>
      <c r="C230">
        <v>2063.355</v>
      </c>
      <c r="D230">
        <v>5971.677</v>
      </c>
      <c r="E230">
        <v>59.355</v>
      </c>
      <c r="F230">
        <v>3</v>
      </c>
      <c r="G230">
        <v>397.274</v>
      </c>
      <c r="H230">
        <v>112.436</v>
      </c>
      <c r="I230">
        <v>284.838</v>
      </c>
    </row>
    <row r="231" spans="1:26">
      <c r="A231" s="6">
        <v>33298.0</v>
      </c>
      <c r="B231">
        <v>3894.578</v>
      </c>
      <c r="C231">
        <v>1911.709</v>
      </c>
      <c r="D231">
        <v>5806.287</v>
      </c>
      <c r="E231">
        <v>36.709</v>
      </c>
      <c r="F231">
        <v>2</v>
      </c>
      <c r="G231">
        <v>290.55</v>
      </c>
      <c r="H231">
        <v>128.809</v>
      </c>
      <c r="I231">
        <v>161.742</v>
      </c>
    </row>
    <row r="232" spans="1:26">
      <c r="A232" s="6">
        <v>33329.0</v>
      </c>
      <c r="B232">
        <v>3897.926</v>
      </c>
      <c r="C232">
        <v>2036.642</v>
      </c>
      <c r="D232">
        <v>5934.568</v>
      </c>
      <c r="E232">
        <v>90.642</v>
      </c>
      <c r="F232">
        <v>4.7</v>
      </c>
      <c r="G232">
        <v>104.133</v>
      </c>
      <c r="H232">
        <v>228.477</v>
      </c>
      <c r="I232">
        <v>-124.345</v>
      </c>
    </row>
    <row r="233" spans="1:26">
      <c r="A233" s="6">
        <v>33359.0</v>
      </c>
      <c r="B233">
        <v>3931.016</v>
      </c>
      <c r="C233">
        <v>2272.809</v>
      </c>
      <c r="D233">
        <v>6203.826</v>
      </c>
      <c r="E233">
        <v>92.809</v>
      </c>
      <c r="F233">
        <v>4.3</v>
      </c>
      <c r="G233">
        <v>58.377</v>
      </c>
      <c r="H233">
        <v>319.065</v>
      </c>
      <c r="I233">
        <v>-260.688</v>
      </c>
    </row>
    <row r="234" spans="1:26">
      <c r="A234" s="6">
        <v>33390.0</v>
      </c>
      <c r="B234">
        <v>3939.178</v>
      </c>
      <c r="C234">
        <v>2552.91</v>
      </c>
      <c r="D234">
        <v>6492.087</v>
      </c>
      <c r="E234">
        <v>67.91</v>
      </c>
      <c r="F234">
        <v>2.7</v>
      </c>
      <c r="G234">
        <v>41.69</v>
      </c>
      <c r="H234">
        <v>313.742</v>
      </c>
      <c r="I234">
        <v>-272.052</v>
      </c>
    </row>
    <row r="235" spans="1:26">
      <c r="A235" s="6">
        <v>33420.0</v>
      </c>
      <c r="B235">
        <v>3942.418</v>
      </c>
      <c r="C235">
        <v>2771.08</v>
      </c>
      <c r="D235">
        <v>6713.498</v>
      </c>
      <c r="E235">
        <v>-19.92</v>
      </c>
      <c r="F235">
        <v>-0.7</v>
      </c>
      <c r="G235">
        <v>75.293</v>
      </c>
      <c r="H235">
        <v>289.514</v>
      </c>
      <c r="I235">
        <v>-214.221</v>
      </c>
    </row>
    <row r="236" spans="1:26">
      <c r="A236" s="6">
        <v>33451.0</v>
      </c>
      <c r="B236">
        <v>3948.585</v>
      </c>
      <c r="C236">
        <v>2978.493</v>
      </c>
      <c r="D236">
        <v>6927.078</v>
      </c>
      <c r="E236">
        <v>-92.507</v>
      </c>
      <c r="F236">
        <v>-3</v>
      </c>
      <c r="G236">
        <v>81.761</v>
      </c>
      <c r="H236">
        <v>281.624</v>
      </c>
      <c r="I236">
        <v>-199.864</v>
      </c>
    </row>
    <row r="237" spans="1:26">
      <c r="A237" s="6">
        <v>33482.0</v>
      </c>
      <c r="B237">
        <v>3949.504</v>
      </c>
      <c r="C237">
        <v>3201.378</v>
      </c>
      <c r="D237">
        <v>7150.883</v>
      </c>
      <c r="E237">
        <v>-119.622</v>
      </c>
      <c r="F237">
        <v>-3.6</v>
      </c>
      <c r="G237">
        <v>77.602</v>
      </c>
      <c r="H237">
        <v>293.988</v>
      </c>
      <c r="I237">
        <v>-216.387</v>
      </c>
    </row>
    <row r="238" spans="1:26">
      <c r="A238" s="6">
        <v>33512.0</v>
      </c>
      <c r="B238">
        <v>3961.212</v>
      </c>
      <c r="C238">
        <v>3368.816</v>
      </c>
      <c r="D238">
        <v>7330.028</v>
      </c>
      <c r="E238">
        <v>-98.184</v>
      </c>
      <c r="F238">
        <v>-2.8</v>
      </c>
      <c r="G238">
        <v>103.112</v>
      </c>
      <c r="H238">
        <v>251.02</v>
      </c>
      <c r="I238">
        <v>-147.908</v>
      </c>
    </row>
    <row r="239" spans="1:26">
      <c r="A239" s="6">
        <v>33543.0</v>
      </c>
      <c r="B239">
        <v>3951.723</v>
      </c>
      <c r="C239">
        <v>3147.855</v>
      </c>
      <c r="D239">
        <v>7099.578</v>
      </c>
      <c r="E239">
        <v>-324.145</v>
      </c>
      <c r="F239">
        <v>-9.3</v>
      </c>
      <c r="G239">
        <v>351.841</v>
      </c>
      <c r="H239">
        <v>150.251</v>
      </c>
      <c r="I239">
        <v>201.59</v>
      </c>
    </row>
    <row r="240" spans="1:26">
      <c r="A240" s="6">
        <v>33573.0</v>
      </c>
      <c r="B240">
        <v>3954.138</v>
      </c>
      <c r="C240">
        <v>2823.542</v>
      </c>
      <c r="D240">
        <v>6777.679</v>
      </c>
      <c r="E240">
        <v>-244.458</v>
      </c>
      <c r="F240">
        <v>-8</v>
      </c>
      <c r="G240">
        <v>447.561</v>
      </c>
      <c r="H240">
        <v>124.57</v>
      </c>
      <c r="I240">
        <v>322.991</v>
      </c>
    </row>
    <row r="241" spans="1:26">
      <c r="A241" s="6">
        <v>33604.0</v>
      </c>
      <c r="B241">
        <v>4061.231</v>
      </c>
      <c r="C241">
        <v>2215.656</v>
      </c>
      <c r="D241">
        <v>6276.887</v>
      </c>
      <c r="E241">
        <v>-146.324</v>
      </c>
      <c r="F241">
        <v>-6.2</v>
      </c>
      <c r="G241">
        <v>591.331</v>
      </c>
      <c r="H241">
        <v>67.56</v>
      </c>
      <c r="I241">
        <v>523.77</v>
      </c>
    </row>
    <row r="242" spans="1:26">
      <c r="A242" s="6">
        <v>33635.0</v>
      </c>
      <c r="B242">
        <v>4056.937</v>
      </c>
      <c r="C242">
        <v>1837.489</v>
      </c>
      <c r="D242">
        <v>5894.426</v>
      </c>
      <c r="E242">
        <v>-225.866</v>
      </c>
      <c r="F242">
        <v>-10.9</v>
      </c>
      <c r="G242">
        <v>441.117</v>
      </c>
      <c r="H242">
        <v>52.259</v>
      </c>
      <c r="I242">
        <v>388.858</v>
      </c>
    </row>
    <row r="243" spans="1:26">
      <c r="A243" s="6">
        <v>33664.0</v>
      </c>
      <c r="B243">
        <v>4046.437</v>
      </c>
      <c r="C243">
        <v>1544.626</v>
      </c>
      <c r="D243">
        <v>5591.063</v>
      </c>
      <c r="E243">
        <v>-367.083</v>
      </c>
      <c r="F243">
        <v>-19.2</v>
      </c>
      <c r="G243">
        <v>381.489</v>
      </c>
      <c r="H243">
        <v>80.919</v>
      </c>
      <c r="I243">
        <v>300.57</v>
      </c>
    </row>
    <row r="244" spans="1:26">
      <c r="A244" s="6">
        <v>33695.0</v>
      </c>
      <c r="B244">
        <v>4037.82</v>
      </c>
      <c r="C244">
        <v>1573.153</v>
      </c>
      <c r="D244">
        <v>5610.974</v>
      </c>
      <c r="E244">
        <v>-463.488</v>
      </c>
      <c r="F244">
        <v>-22.8</v>
      </c>
      <c r="G244">
        <v>149.854</v>
      </c>
      <c r="H244">
        <v>167.382</v>
      </c>
      <c r="I244">
        <v>-17.528</v>
      </c>
    </row>
    <row r="245" spans="1:26">
      <c r="A245" s="6">
        <v>33725.0</v>
      </c>
      <c r="B245">
        <v>4044.18</v>
      </c>
      <c r="C245">
        <v>1848.147</v>
      </c>
      <c r="D245">
        <v>5892.327</v>
      </c>
      <c r="E245">
        <v>-424.663</v>
      </c>
      <c r="F245">
        <v>-18.7</v>
      </c>
      <c r="G245">
        <v>52.549</v>
      </c>
      <c r="H245">
        <v>329.676</v>
      </c>
      <c r="I245">
        <v>-277.127</v>
      </c>
    </row>
    <row r="246" spans="1:26">
      <c r="A246" s="6">
        <v>33756.0</v>
      </c>
      <c r="B246">
        <v>4050.132</v>
      </c>
      <c r="C246">
        <v>2152.679</v>
      </c>
      <c r="D246">
        <v>6202.81</v>
      </c>
      <c r="E246">
        <v>-400.231</v>
      </c>
      <c r="F246">
        <v>-15.7</v>
      </c>
      <c r="G246">
        <v>43.358</v>
      </c>
      <c r="H246">
        <v>366.293</v>
      </c>
      <c r="I246">
        <v>-322.935</v>
      </c>
    </row>
    <row r="247" spans="1:26">
      <c r="A247" s="6">
        <v>33786.0</v>
      </c>
      <c r="B247">
        <v>4064.377</v>
      </c>
      <c r="C247">
        <v>2459.804</v>
      </c>
      <c r="D247">
        <v>6524.18</v>
      </c>
      <c r="E247">
        <v>-311.276</v>
      </c>
      <c r="F247">
        <v>-11.2</v>
      </c>
      <c r="G247">
        <v>50.093</v>
      </c>
      <c r="H247">
        <v>356.854</v>
      </c>
      <c r="I247">
        <v>-306.761</v>
      </c>
    </row>
    <row r="248" spans="1:26">
      <c r="A248" s="6">
        <v>33817.0</v>
      </c>
      <c r="B248">
        <v>4061.726</v>
      </c>
      <c r="C248">
        <v>2761.211</v>
      </c>
      <c r="D248">
        <v>6822.936</v>
      </c>
      <c r="E248">
        <v>-217.283</v>
      </c>
      <c r="F248">
        <v>-7.3</v>
      </c>
      <c r="G248">
        <v>54.388</v>
      </c>
      <c r="H248">
        <v>363.813</v>
      </c>
      <c r="I248">
        <v>-309.424</v>
      </c>
    </row>
    <row r="249" spans="1:26">
      <c r="A249" s="6">
        <v>33848.0</v>
      </c>
      <c r="B249">
        <v>4060.894</v>
      </c>
      <c r="C249">
        <v>3044.07</v>
      </c>
      <c r="D249">
        <v>7104.964</v>
      </c>
      <c r="E249">
        <v>-157.308</v>
      </c>
      <c r="F249">
        <v>-4.9</v>
      </c>
      <c r="G249">
        <v>48.31</v>
      </c>
      <c r="H249">
        <v>346.102</v>
      </c>
      <c r="I249">
        <v>-297.793</v>
      </c>
    </row>
    <row r="250" spans="1:26">
      <c r="A250" s="6">
        <v>33878.0</v>
      </c>
      <c r="B250">
        <v>4064.816</v>
      </c>
      <c r="C250">
        <v>3223.217</v>
      </c>
      <c r="D250">
        <v>7288.033</v>
      </c>
      <c r="E250">
        <v>-145.599</v>
      </c>
      <c r="F250">
        <v>-4.3</v>
      </c>
      <c r="G250">
        <v>78.352</v>
      </c>
      <c r="H250">
        <v>264.171</v>
      </c>
      <c r="I250">
        <v>-185.819</v>
      </c>
    </row>
    <row r="251" spans="1:26">
      <c r="A251" s="6">
        <v>33909.0</v>
      </c>
      <c r="B251">
        <v>4060.665</v>
      </c>
      <c r="C251">
        <v>3053.853</v>
      </c>
      <c r="D251">
        <v>7114.518</v>
      </c>
      <c r="E251">
        <v>-94.002</v>
      </c>
      <c r="F251">
        <v>-3</v>
      </c>
      <c r="G251">
        <v>276.181</v>
      </c>
      <c r="H251">
        <v>94.981</v>
      </c>
      <c r="I251">
        <v>181.199</v>
      </c>
    </row>
    <row r="252" spans="1:26">
      <c r="A252" s="6">
        <v>33939.0</v>
      </c>
      <c r="B252">
        <v>4043.744</v>
      </c>
      <c r="C252">
        <v>2596.797</v>
      </c>
      <c r="D252">
        <v>6640.542</v>
      </c>
      <c r="E252">
        <v>-226.744</v>
      </c>
      <c r="F252">
        <v>-8</v>
      </c>
      <c r="G252">
        <v>556.751</v>
      </c>
      <c r="H252">
        <v>65.382</v>
      </c>
      <c r="I252">
        <v>491.369</v>
      </c>
    </row>
    <row r="253" spans="1:26">
      <c r="A253" s="6">
        <v>33970.0</v>
      </c>
      <c r="B253">
        <v>4258.528</v>
      </c>
      <c r="C253">
        <v>1826.51</v>
      </c>
      <c r="D253">
        <v>6085.037</v>
      </c>
      <c r="E253">
        <v>-389.147</v>
      </c>
      <c r="F253">
        <v>-17.6</v>
      </c>
      <c r="G253">
        <v>592.014</v>
      </c>
      <c r="H253">
        <v>36.692</v>
      </c>
      <c r="I253">
        <v>555.322</v>
      </c>
    </row>
    <row r="254" spans="1:26">
      <c r="A254" s="6">
        <v>34001.0</v>
      </c>
      <c r="B254">
        <v>4230.624</v>
      </c>
      <c r="C254">
        <v>1302.72</v>
      </c>
      <c r="D254">
        <v>5533.344</v>
      </c>
      <c r="E254">
        <v>-534.769</v>
      </c>
      <c r="F254">
        <v>-29.1</v>
      </c>
      <c r="G254">
        <v>569.094</v>
      </c>
      <c r="H254">
        <v>22.02</v>
      </c>
      <c r="I254">
        <v>547.074</v>
      </c>
    </row>
    <row r="255" spans="1:26">
      <c r="A255" s="6">
        <v>34029.0</v>
      </c>
      <c r="B255">
        <v>4203.914</v>
      </c>
      <c r="C255">
        <v>1028.814</v>
      </c>
      <c r="D255">
        <v>5232.728</v>
      </c>
      <c r="E255">
        <v>-515.812</v>
      </c>
      <c r="F255">
        <v>-33.4</v>
      </c>
      <c r="G255">
        <v>382.947</v>
      </c>
      <c r="H255">
        <v>79.017</v>
      </c>
      <c r="I255">
        <v>303.931</v>
      </c>
    </row>
    <row r="256" spans="1:26">
      <c r="A256" s="6">
        <v>34060.0</v>
      </c>
      <c r="B256">
        <v>4219.17</v>
      </c>
      <c r="C256">
        <v>1120.385</v>
      </c>
      <c r="D256">
        <v>5339.555</v>
      </c>
      <c r="E256">
        <v>-452.768</v>
      </c>
      <c r="F256">
        <v>-28.8</v>
      </c>
      <c r="G256">
        <v>103.05</v>
      </c>
      <c r="H256">
        <v>212.059</v>
      </c>
      <c r="I256">
        <v>-109.009</v>
      </c>
    </row>
    <row r="257" spans="1:26">
      <c r="A257" s="6">
        <v>34090.0</v>
      </c>
      <c r="B257">
        <v>4243.715</v>
      </c>
      <c r="C257">
        <v>1520.927</v>
      </c>
      <c r="D257">
        <v>5764.643</v>
      </c>
      <c r="E257">
        <v>-327.22</v>
      </c>
      <c r="F257">
        <v>-17.7</v>
      </c>
      <c r="G257">
        <v>29.945</v>
      </c>
      <c r="H257">
        <v>456</v>
      </c>
      <c r="I257">
        <v>-426.054</v>
      </c>
    </row>
    <row r="258" spans="1:26">
      <c r="A258" s="6">
        <v>34121.0</v>
      </c>
      <c r="B258">
        <v>4256.782</v>
      </c>
      <c r="C258">
        <v>1894.528</v>
      </c>
      <c r="D258">
        <v>6151.31</v>
      </c>
      <c r="E258">
        <v>-258.151</v>
      </c>
      <c r="F258">
        <v>-12</v>
      </c>
      <c r="G258">
        <v>35.828</v>
      </c>
      <c r="H258">
        <v>410.193</v>
      </c>
      <c r="I258">
        <v>-374.365</v>
      </c>
    </row>
    <row r="259" spans="1:26">
      <c r="A259" s="6">
        <v>34151.0</v>
      </c>
      <c r="B259">
        <v>4256.419</v>
      </c>
      <c r="C259">
        <v>2240.336</v>
      </c>
      <c r="D259">
        <v>6496.755</v>
      </c>
      <c r="E259">
        <v>-219.468</v>
      </c>
      <c r="F259">
        <v>-8.9</v>
      </c>
      <c r="G259">
        <v>34.909</v>
      </c>
      <c r="H259">
        <v>385.078</v>
      </c>
      <c r="I259">
        <v>-350.169</v>
      </c>
    </row>
    <row r="260" spans="1:26">
      <c r="A260" s="6">
        <v>34182.0</v>
      </c>
      <c r="B260">
        <v>4263.251</v>
      </c>
      <c r="C260">
        <v>2554.159</v>
      </c>
      <c r="D260">
        <v>6817.41</v>
      </c>
      <c r="E260">
        <v>-207.051</v>
      </c>
      <c r="F260">
        <v>-7.5</v>
      </c>
      <c r="G260">
        <v>45.282</v>
      </c>
      <c r="H260">
        <v>363.861</v>
      </c>
      <c r="I260">
        <v>-318.579</v>
      </c>
    </row>
    <row r="261" spans="1:26">
      <c r="A261" s="6">
        <v>34213.0</v>
      </c>
      <c r="B261">
        <v>4255.631</v>
      </c>
      <c r="C261">
        <v>2883.878</v>
      </c>
      <c r="D261">
        <v>7139.51</v>
      </c>
      <c r="E261">
        <v>-160.192</v>
      </c>
      <c r="F261">
        <v>-5.3</v>
      </c>
      <c r="G261">
        <v>25.604</v>
      </c>
      <c r="H261">
        <v>378.308</v>
      </c>
      <c r="I261">
        <v>-352.704</v>
      </c>
    </row>
    <row r="262" spans="1:26">
      <c r="A262" s="6">
        <v>34243.0</v>
      </c>
      <c r="B262">
        <v>4314.508</v>
      </c>
      <c r="C262">
        <v>2977.971</v>
      </c>
      <c r="D262">
        <v>7292.479</v>
      </c>
      <c r="E262">
        <v>-245.246</v>
      </c>
      <c r="F262">
        <v>-7.6</v>
      </c>
      <c r="G262">
        <v>103.065</v>
      </c>
      <c r="H262">
        <v>256.493</v>
      </c>
      <c r="I262">
        <v>-153.428</v>
      </c>
    </row>
    <row r="263" spans="1:26">
      <c r="A263" s="6">
        <v>34274.0</v>
      </c>
      <c r="B263">
        <v>4325.991</v>
      </c>
      <c r="C263">
        <v>2762.23</v>
      </c>
      <c r="D263">
        <v>7088.22</v>
      </c>
      <c r="E263">
        <v>-291.623</v>
      </c>
      <c r="F263">
        <v>-9.5</v>
      </c>
      <c r="G263">
        <v>303.034</v>
      </c>
      <c r="H263">
        <v>106.322</v>
      </c>
      <c r="I263">
        <v>196.712</v>
      </c>
    </row>
    <row r="264" spans="1:26">
      <c r="A264" s="6">
        <v>34304.0</v>
      </c>
      <c r="B264">
        <v>4327.306</v>
      </c>
      <c r="C264">
        <v>2321.78</v>
      </c>
      <c r="D264">
        <v>6649.086</v>
      </c>
      <c r="E264">
        <v>-275.017</v>
      </c>
      <c r="F264">
        <v>-10.6</v>
      </c>
      <c r="G264">
        <v>492.292</v>
      </c>
      <c r="H264">
        <v>53.696</v>
      </c>
      <c r="I264">
        <v>438.597</v>
      </c>
    </row>
    <row r="265" spans="1:26">
      <c r="A265" s="6">
        <v>34335.0</v>
      </c>
      <c r="B265">
        <v>4347.706</v>
      </c>
      <c r="C265">
        <v>1579.382</v>
      </c>
      <c r="D265">
        <v>5927.088</v>
      </c>
      <c r="E265">
        <v>-247.127</v>
      </c>
      <c r="F265">
        <v>-13.5</v>
      </c>
      <c r="G265">
        <v>792.28</v>
      </c>
      <c r="H265">
        <v>34.566</v>
      </c>
      <c r="I265">
        <v>757.714</v>
      </c>
    </row>
    <row r="266" spans="1:26">
      <c r="A266" s="6">
        <v>34366.0</v>
      </c>
      <c r="B266">
        <v>4337.097</v>
      </c>
      <c r="C266">
        <v>1090.594</v>
      </c>
      <c r="D266">
        <v>5427.691</v>
      </c>
      <c r="E266">
        <v>-212.126</v>
      </c>
      <c r="F266">
        <v>-16.3</v>
      </c>
      <c r="G266">
        <v>567.118</v>
      </c>
      <c r="H266">
        <v>49.734</v>
      </c>
      <c r="I266">
        <v>517.384</v>
      </c>
    </row>
    <row r="267" spans="1:26">
      <c r="A267" s="6">
        <v>34394.0</v>
      </c>
      <c r="B267">
        <v>4342.869</v>
      </c>
      <c r="C267">
        <v>957.857</v>
      </c>
      <c r="D267">
        <v>5300.726</v>
      </c>
      <c r="E267">
        <v>-70.957</v>
      </c>
      <c r="F267">
        <v>-6.9</v>
      </c>
      <c r="G267">
        <v>240.181</v>
      </c>
      <c r="H267">
        <v>105.507</v>
      </c>
      <c r="I267">
        <v>134.674</v>
      </c>
    </row>
    <row r="268" spans="1:26">
      <c r="A268" s="6">
        <v>34425.0</v>
      </c>
      <c r="B268">
        <v>4344.856</v>
      </c>
      <c r="C268">
        <v>1171.85</v>
      </c>
      <c r="D268">
        <v>5516.706</v>
      </c>
      <c r="E268">
        <v>51.465</v>
      </c>
      <c r="F268">
        <v>4.6</v>
      </c>
      <c r="G268">
        <v>67.836</v>
      </c>
      <c r="H268">
        <v>285.753</v>
      </c>
      <c r="I268">
        <v>-217.918</v>
      </c>
    </row>
    <row r="269" spans="1:26">
      <c r="A269" s="6">
        <v>34455.0</v>
      </c>
      <c r="B269">
        <v>4351.658</v>
      </c>
      <c r="C269">
        <v>1554.369</v>
      </c>
      <c r="D269">
        <v>5906.027</v>
      </c>
      <c r="E269">
        <v>33.442</v>
      </c>
      <c r="F269">
        <v>2.2</v>
      </c>
      <c r="G269">
        <v>24.762</v>
      </c>
      <c r="H269">
        <v>427.442</v>
      </c>
      <c r="I269">
        <v>-402.68</v>
      </c>
    </row>
    <row r="270" spans="1:26">
      <c r="A270" s="6">
        <v>34486.0</v>
      </c>
      <c r="B270">
        <v>4351.712</v>
      </c>
      <c r="C270">
        <v>1896.42</v>
      </c>
      <c r="D270">
        <v>6248.132</v>
      </c>
      <c r="E270">
        <v>1.892</v>
      </c>
      <c r="F270">
        <v>0.1</v>
      </c>
      <c r="G270">
        <v>37.106</v>
      </c>
      <c r="H270">
        <v>381.023</v>
      </c>
      <c r="I270">
        <v>-343.917</v>
      </c>
    </row>
    <row r="271" spans="1:26">
      <c r="A271" s="6">
        <v>34516.0</v>
      </c>
      <c r="B271">
        <v>4355.208</v>
      </c>
      <c r="C271">
        <v>2273.447</v>
      </c>
      <c r="D271">
        <v>6628.655</v>
      </c>
      <c r="E271">
        <v>33.111</v>
      </c>
      <c r="F271">
        <v>1.5</v>
      </c>
      <c r="G271">
        <v>26.044</v>
      </c>
      <c r="H271">
        <v>410.433</v>
      </c>
      <c r="I271">
        <v>-384.389</v>
      </c>
    </row>
    <row r="272" spans="1:26">
      <c r="A272" s="6">
        <v>34547.0</v>
      </c>
      <c r="B272">
        <v>4354.832</v>
      </c>
      <c r="C272">
        <v>2606.586</v>
      </c>
      <c r="D272">
        <v>6961.419</v>
      </c>
      <c r="E272">
        <v>52.427</v>
      </c>
      <c r="F272">
        <v>2.1</v>
      </c>
      <c r="G272">
        <v>29.763</v>
      </c>
      <c r="H272">
        <v>372.511</v>
      </c>
      <c r="I272">
        <v>-342.748</v>
      </c>
    </row>
    <row r="273" spans="1:26">
      <c r="A273" s="6">
        <v>34578.0</v>
      </c>
      <c r="B273">
        <v>4353.439</v>
      </c>
      <c r="C273">
        <v>2912.086</v>
      </c>
      <c r="D273">
        <v>7265.525</v>
      </c>
      <c r="E273">
        <v>28.208</v>
      </c>
      <c r="F273">
        <v>1</v>
      </c>
      <c r="G273">
        <v>21.317</v>
      </c>
      <c r="H273">
        <v>345.487</v>
      </c>
      <c r="I273">
        <v>-324.17</v>
      </c>
    </row>
    <row r="274" spans="1:26">
      <c r="A274" s="6">
        <v>34608.0</v>
      </c>
      <c r="B274">
        <v>4354.3</v>
      </c>
      <c r="C274">
        <v>3074.847</v>
      </c>
      <c r="D274">
        <v>7429.148</v>
      </c>
      <c r="E274">
        <v>96.876</v>
      </c>
      <c r="F274">
        <v>3.3</v>
      </c>
      <c r="G274">
        <v>53.932</v>
      </c>
      <c r="H274">
        <v>224.188</v>
      </c>
      <c r="I274">
        <v>-170.256</v>
      </c>
    </row>
    <row r="275" spans="1:26">
      <c r="A275" s="6">
        <v>34639.0</v>
      </c>
      <c r="B275">
        <v>4353.334</v>
      </c>
      <c r="C275">
        <v>2977.681</v>
      </c>
      <c r="D275">
        <v>7331.015</v>
      </c>
      <c r="E275">
        <v>215.451</v>
      </c>
      <c r="F275">
        <v>7.8</v>
      </c>
      <c r="G275">
        <v>204.406</v>
      </c>
      <c r="H275">
        <v>105.304</v>
      </c>
      <c r="I275">
        <v>99.102</v>
      </c>
    </row>
    <row r="276" spans="1:26">
      <c r="A276" s="6">
        <v>34669.0</v>
      </c>
      <c r="B276">
        <v>4360.092</v>
      </c>
      <c r="C276">
        <v>2606.056</v>
      </c>
      <c r="D276">
        <v>6966.148</v>
      </c>
      <c r="E276">
        <v>284.276</v>
      </c>
      <c r="F276">
        <v>12.2</v>
      </c>
      <c r="G276">
        <v>443.406</v>
      </c>
      <c r="H276">
        <v>54.331</v>
      </c>
      <c r="I276">
        <v>389.075</v>
      </c>
    </row>
    <row r="277" spans="1:26">
      <c r="A277" s="6">
        <v>34700.0</v>
      </c>
      <c r="B277">
        <v>4365.217</v>
      </c>
      <c r="C277">
        <v>2045.28</v>
      </c>
      <c r="D277">
        <v>6410.498</v>
      </c>
      <c r="E277">
        <v>465.898</v>
      </c>
      <c r="F277">
        <v>29.5</v>
      </c>
      <c r="G277">
        <v>643.737</v>
      </c>
      <c r="H277">
        <v>44.584</v>
      </c>
      <c r="I277">
        <v>599.153</v>
      </c>
    </row>
    <row r="278" spans="1:26">
      <c r="A278" s="6">
        <v>34731.0</v>
      </c>
      <c r="B278">
        <v>4368.033</v>
      </c>
      <c r="C278">
        <v>1541.669</v>
      </c>
      <c r="D278">
        <v>5909.701</v>
      </c>
      <c r="E278">
        <v>451.075</v>
      </c>
      <c r="F278">
        <v>41.4</v>
      </c>
      <c r="G278">
        <v>563.553</v>
      </c>
      <c r="H278">
        <v>44.053</v>
      </c>
      <c r="I278">
        <v>519.5</v>
      </c>
    </row>
    <row r="279" spans="1:26">
      <c r="A279" s="6">
        <v>34759.0</v>
      </c>
      <c r="B279">
        <v>4361.899</v>
      </c>
      <c r="C279">
        <v>1331.821</v>
      </c>
      <c r="D279">
        <v>5693.72</v>
      </c>
      <c r="E279">
        <v>373.965</v>
      </c>
      <c r="F279">
        <v>39</v>
      </c>
      <c r="G279">
        <v>326.868</v>
      </c>
      <c r="H279">
        <v>104.256</v>
      </c>
      <c r="I279">
        <v>222.612</v>
      </c>
    </row>
    <row r="280" spans="1:26">
      <c r="A280" s="6">
        <v>34790.0</v>
      </c>
      <c r="B280">
        <v>4360.454</v>
      </c>
      <c r="C280">
        <v>1379.28</v>
      </c>
      <c r="D280">
        <v>5739.734</v>
      </c>
      <c r="E280">
        <v>207.43</v>
      </c>
      <c r="F280">
        <v>17.7</v>
      </c>
      <c r="G280">
        <v>127.129</v>
      </c>
      <c r="H280">
        <v>176.53</v>
      </c>
      <c r="I280">
        <v>-49.401</v>
      </c>
    </row>
    <row r="281" spans="1:26">
      <c r="A281" s="6">
        <v>34820.0</v>
      </c>
      <c r="B281">
        <v>4392.916</v>
      </c>
      <c r="C281">
        <v>1668.338</v>
      </c>
      <c r="D281">
        <v>6061.254</v>
      </c>
      <c r="E281">
        <v>113.969</v>
      </c>
      <c r="F281">
        <v>7.3</v>
      </c>
      <c r="G281">
        <v>34.108</v>
      </c>
      <c r="H281">
        <v>369.368</v>
      </c>
      <c r="I281">
        <v>-335.26</v>
      </c>
    </row>
    <row r="282" spans="1:26">
      <c r="A282" s="6">
        <v>34851.0</v>
      </c>
      <c r="B282">
        <v>4405.679</v>
      </c>
      <c r="C282">
        <v>2014.016</v>
      </c>
      <c r="D282">
        <v>6419.695</v>
      </c>
      <c r="E282">
        <v>117.596</v>
      </c>
      <c r="F282">
        <v>6.2</v>
      </c>
      <c r="G282">
        <v>39.697</v>
      </c>
      <c r="H282">
        <v>410.289</v>
      </c>
      <c r="I282">
        <v>-370.592</v>
      </c>
    </row>
    <row r="283" spans="1:26">
      <c r="A283" s="6">
        <v>34881.0</v>
      </c>
      <c r="B283">
        <v>4339.723</v>
      </c>
      <c r="C283">
        <v>2301.292</v>
      </c>
      <c r="D283">
        <v>6641.015</v>
      </c>
      <c r="E283">
        <v>27.844</v>
      </c>
      <c r="F283">
        <v>1.2</v>
      </c>
      <c r="G283">
        <v>53.57</v>
      </c>
      <c r="H283">
        <v>359.397</v>
      </c>
      <c r="I283">
        <v>-305.827</v>
      </c>
    </row>
    <row r="284" spans="1:26">
      <c r="A284" s="6">
        <v>34912.0</v>
      </c>
      <c r="B284">
        <v>4339.449</v>
      </c>
      <c r="C284">
        <v>2494.671</v>
      </c>
      <c r="D284">
        <v>6834.12</v>
      </c>
      <c r="E284">
        <v>-111.915</v>
      </c>
      <c r="F284">
        <v>-4.3</v>
      </c>
      <c r="G284">
        <v>85.9</v>
      </c>
      <c r="H284">
        <v>292.773</v>
      </c>
      <c r="I284">
        <v>-206.873</v>
      </c>
    </row>
    <row r="285" spans="1:26">
      <c r="A285" s="6">
        <v>34943.0</v>
      </c>
      <c r="B285">
        <v>4340.773</v>
      </c>
      <c r="C285">
        <v>2802.218</v>
      </c>
      <c r="D285">
        <v>7142.992</v>
      </c>
      <c r="E285">
        <v>-109.868</v>
      </c>
      <c r="F285">
        <v>-3.8</v>
      </c>
      <c r="G285">
        <v>29.373</v>
      </c>
      <c r="H285">
        <v>342.729</v>
      </c>
      <c r="I285">
        <v>-313.356</v>
      </c>
    </row>
    <row r="286" spans="1:26">
      <c r="A286" s="6">
        <v>34973.0</v>
      </c>
      <c r="B286">
        <v>4337.697</v>
      </c>
      <c r="C286">
        <v>2996.028</v>
      </c>
      <c r="D286">
        <v>7333.726</v>
      </c>
      <c r="E286">
        <v>-78.819</v>
      </c>
      <c r="F286">
        <v>-2.6</v>
      </c>
      <c r="G286">
        <v>68.156</v>
      </c>
      <c r="H286">
        <v>273.5</v>
      </c>
      <c r="I286">
        <v>-205.344</v>
      </c>
    </row>
    <row r="287" spans="1:26">
      <c r="A287" s="6">
        <v>35004.0</v>
      </c>
      <c r="B287">
        <v>4341.58</v>
      </c>
      <c r="C287">
        <v>2728.482</v>
      </c>
      <c r="D287">
        <v>7070.062</v>
      </c>
      <c r="E287">
        <v>-249.199</v>
      </c>
      <c r="F287">
        <v>-8.4</v>
      </c>
      <c r="G287">
        <v>367.482</v>
      </c>
      <c r="H287">
        <v>95.656</v>
      </c>
      <c r="I287">
        <v>271.826</v>
      </c>
    </row>
    <row r="288" spans="1:26">
      <c r="A288" s="6">
        <v>35034.0</v>
      </c>
      <c r="B288">
        <v>4349.234</v>
      </c>
      <c r="C288">
        <v>2153.273</v>
      </c>
      <c r="D288">
        <v>6502.507</v>
      </c>
      <c r="E288">
        <v>-452.783</v>
      </c>
      <c r="F288">
        <v>-17.4</v>
      </c>
      <c r="G288">
        <v>634.529</v>
      </c>
      <c r="H288">
        <v>52.747</v>
      </c>
      <c r="I288">
        <v>581.782</v>
      </c>
    </row>
    <row r="289" spans="1:26">
      <c r="A289" s="6">
        <v>35065.0</v>
      </c>
      <c r="B289">
        <v>4354.249</v>
      </c>
      <c r="C289">
        <v>1462.468</v>
      </c>
      <c r="D289">
        <v>5816.718</v>
      </c>
      <c r="E289">
        <v>-582.812</v>
      </c>
      <c r="F289">
        <v>-28.5</v>
      </c>
      <c r="G289">
        <v>749.232</v>
      </c>
      <c r="H289">
        <v>49.484</v>
      </c>
      <c r="I289">
        <v>699.748</v>
      </c>
    </row>
    <row r="290" spans="1:26">
      <c r="A290" s="6">
        <v>35096.0</v>
      </c>
      <c r="B290">
        <v>4348.742</v>
      </c>
      <c r="C290">
        <v>1020.582</v>
      </c>
      <c r="D290">
        <v>5369.325</v>
      </c>
      <c r="E290">
        <v>-521.086</v>
      </c>
      <c r="F290">
        <v>-33.8</v>
      </c>
      <c r="G290">
        <v>543.58</v>
      </c>
      <c r="H290">
        <v>96.64</v>
      </c>
      <c r="I290">
        <v>446.941</v>
      </c>
    </row>
    <row r="291" spans="1:26">
      <c r="A291" s="6">
        <v>35125.0</v>
      </c>
      <c r="B291">
        <v>4290.358</v>
      </c>
      <c r="C291">
        <v>757.995</v>
      </c>
      <c r="D291">
        <v>5048.352</v>
      </c>
      <c r="E291">
        <v>-573.827</v>
      </c>
      <c r="F291">
        <v>-43.1</v>
      </c>
      <c r="G291">
        <v>403.011</v>
      </c>
      <c r="H291">
        <v>80.388</v>
      </c>
      <c r="I291">
        <v>322.623</v>
      </c>
    </row>
    <row r="292" spans="1:26">
      <c r="A292" s="6">
        <v>35156.0</v>
      </c>
      <c r="B292">
        <v>4312.38</v>
      </c>
      <c r="C292">
        <v>853.961</v>
      </c>
      <c r="D292">
        <v>5166.341</v>
      </c>
      <c r="E292">
        <v>-525.319</v>
      </c>
      <c r="F292">
        <v>-38.1</v>
      </c>
      <c r="G292">
        <v>112.283</v>
      </c>
      <c r="H292">
        <v>226.827</v>
      </c>
      <c r="I292">
        <v>-114.544</v>
      </c>
    </row>
    <row r="293" spans="1:26">
      <c r="A293" s="6">
        <v>35186.0</v>
      </c>
      <c r="B293">
        <v>4331.6</v>
      </c>
      <c r="C293">
        <v>1161.115</v>
      </c>
      <c r="D293">
        <v>5492.714</v>
      </c>
      <c r="E293">
        <v>-507.223</v>
      </c>
      <c r="F293">
        <v>-30.4</v>
      </c>
      <c r="G293">
        <v>45.408</v>
      </c>
      <c r="H293">
        <v>373.176</v>
      </c>
      <c r="I293">
        <v>-327.768</v>
      </c>
    </row>
    <row r="294" spans="1:26">
      <c r="A294" s="6">
        <v>35217.0</v>
      </c>
      <c r="B294">
        <v>4340.766</v>
      </c>
      <c r="C294">
        <v>1529.125</v>
      </c>
      <c r="D294">
        <v>5869.891</v>
      </c>
      <c r="E294">
        <v>-484.891</v>
      </c>
      <c r="F294">
        <v>-24.1</v>
      </c>
      <c r="G294">
        <v>34.953</v>
      </c>
      <c r="H294">
        <v>410.086</v>
      </c>
      <c r="I294">
        <v>-375.133</v>
      </c>
    </row>
    <row r="295" spans="1:26">
      <c r="A295" s="6">
        <v>35247.0</v>
      </c>
      <c r="B295">
        <v>4335.852</v>
      </c>
      <c r="C295">
        <v>1897.649</v>
      </c>
      <c r="D295">
        <v>6233.501</v>
      </c>
      <c r="E295">
        <v>-403.642</v>
      </c>
      <c r="F295">
        <v>-17.5</v>
      </c>
      <c r="G295">
        <v>48.551</v>
      </c>
      <c r="H295">
        <v>418.055</v>
      </c>
      <c r="I295">
        <v>-369.504</v>
      </c>
    </row>
    <row r="296" spans="1:26">
      <c r="A296" s="6">
        <v>35278.0</v>
      </c>
      <c r="B296">
        <v>4332.139</v>
      </c>
      <c r="C296">
        <v>2244.504</v>
      </c>
      <c r="D296">
        <v>6576.643</v>
      </c>
      <c r="E296">
        <v>-250.167</v>
      </c>
      <c r="F296">
        <v>-10</v>
      </c>
      <c r="G296">
        <v>54.401</v>
      </c>
      <c r="H296">
        <v>400.295</v>
      </c>
      <c r="I296">
        <v>-345.894</v>
      </c>
    </row>
    <row r="297" spans="1:26">
      <c r="A297" s="6">
        <v>35309.0</v>
      </c>
      <c r="B297">
        <v>4337.622</v>
      </c>
      <c r="C297">
        <v>2604.981</v>
      </c>
      <c r="D297">
        <v>6942.603</v>
      </c>
      <c r="E297">
        <v>-197.237</v>
      </c>
      <c r="F297">
        <v>-7</v>
      </c>
      <c r="G297">
        <v>32.244</v>
      </c>
      <c r="H297">
        <v>398.286</v>
      </c>
      <c r="I297">
        <v>-366.042</v>
      </c>
    </row>
    <row r="298" spans="1:26">
      <c r="A298" s="6">
        <v>35339.0</v>
      </c>
      <c r="B298">
        <v>4334.981</v>
      </c>
      <c r="C298">
        <v>2810.476</v>
      </c>
      <c r="D298">
        <v>7145.456</v>
      </c>
      <c r="E298">
        <v>-185.553</v>
      </c>
      <c r="F298">
        <v>-6.2</v>
      </c>
      <c r="G298">
        <v>73.094</v>
      </c>
      <c r="H298">
        <v>275.769</v>
      </c>
      <c r="I298">
        <v>-202.675</v>
      </c>
    </row>
    <row r="299" spans="1:26">
      <c r="A299" s="6">
        <v>35370.0</v>
      </c>
      <c r="B299">
        <v>4339.479</v>
      </c>
      <c r="C299">
        <v>2549.137</v>
      </c>
      <c r="D299">
        <v>6888.617</v>
      </c>
      <c r="E299">
        <v>-179.345</v>
      </c>
      <c r="F299">
        <v>-6.6</v>
      </c>
      <c r="G299">
        <v>353.803</v>
      </c>
      <c r="H299">
        <v>90.236</v>
      </c>
      <c r="I299">
        <v>263.567</v>
      </c>
    </row>
    <row r="300" spans="1:26">
      <c r="A300" s="6">
        <v>35400.0</v>
      </c>
      <c r="B300">
        <v>4340.71</v>
      </c>
      <c r="C300">
        <v>2172.551</v>
      </c>
      <c r="D300">
        <v>6513.261</v>
      </c>
      <c r="E300">
        <v>19.278</v>
      </c>
      <c r="F300">
        <v>0.9</v>
      </c>
      <c r="G300">
        <v>460.768</v>
      </c>
      <c r="H300">
        <v>86.35</v>
      </c>
      <c r="I300">
        <v>374.417</v>
      </c>
    </row>
    <row r="301" spans="1:26">
      <c r="A301" s="6">
        <v>35431.0</v>
      </c>
      <c r="B301">
        <v>4347.491</v>
      </c>
      <c r="C301">
        <v>1495.563</v>
      </c>
      <c r="D301">
        <v>5843.054</v>
      </c>
      <c r="E301">
        <v>32.013</v>
      </c>
      <c r="F301">
        <v>2.3</v>
      </c>
      <c r="G301">
        <v>752.618</v>
      </c>
      <c r="H301">
        <v>68.367</v>
      </c>
      <c r="I301">
        <v>684.252</v>
      </c>
    </row>
    <row r="302" spans="1:26">
      <c r="A302" s="6">
        <v>35462.0</v>
      </c>
      <c r="B302">
        <v>4341.652</v>
      </c>
      <c r="C302">
        <v>1139.422</v>
      </c>
      <c r="D302">
        <v>5481.074</v>
      </c>
      <c r="E302">
        <v>118.261</v>
      </c>
      <c r="F302">
        <v>11.6</v>
      </c>
      <c r="G302">
        <v>413.337</v>
      </c>
      <c r="H302">
        <v>54.871</v>
      </c>
      <c r="I302">
        <v>358.466</v>
      </c>
    </row>
    <row r="303" spans="1:26">
      <c r="A303" s="6">
        <v>35490.0</v>
      </c>
      <c r="B303">
        <v>4345.117</v>
      </c>
      <c r="C303">
        <v>990.433</v>
      </c>
      <c r="D303">
        <v>5335.55</v>
      </c>
      <c r="E303">
        <v>231.619</v>
      </c>
      <c r="F303">
        <v>30.7</v>
      </c>
      <c r="G303">
        <v>285.29</v>
      </c>
      <c r="H303">
        <v>130.572</v>
      </c>
      <c r="I303">
        <v>154.718</v>
      </c>
    </row>
    <row r="304" spans="1:26">
      <c r="A304" s="6">
        <v>35521.0</v>
      </c>
      <c r="B304">
        <v>4341.996</v>
      </c>
      <c r="C304">
        <v>1051.235</v>
      </c>
      <c r="D304">
        <v>5393.231</v>
      </c>
      <c r="E304">
        <v>196.411</v>
      </c>
      <c r="F304">
        <v>23.1</v>
      </c>
      <c r="G304">
        <v>146.424</v>
      </c>
      <c r="H304">
        <v>205.117</v>
      </c>
      <c r="I304">
        <v>-58.694</v>
      </c>
    </row>
    <row r="305" spans="1:26">
      <c r="A305" s="6">
        <v>35551.0</v>
      </c>
      <c r="B305">
        <v>4339.626</v>
      </c>
      <c r="C305">
        <v>1364.797</v>
      </c>
      <c r="D305">
        <v>5704.423</v>
      </c>
      <c r="E305">
        <v>202.112</v>
      </c>
      <c r="F305">
        <v>17.5</v>
      </c>
      <c r="G305">
        <v>41.169</v>
      </c>
      <c r="H305">
        <v>362.199</v>
      </c>
      <c r="I305">
        <v>-321.03</v>
      </c>
    </row>
    <row r="306" spans="1:26">
      <c r="A306" s="6">
        <v>35582.0</v>
      </c>
      <c r="B306">
        <v>4356.758</v>
      </c>
      <c r="C306">
        <v>1731.133</v>
      </c>
      <c r="D306">
        <v>6087.891</v>
      </c>
      <c r="E306">
        <v>202.009</v>
      </c>
      <c r="F306">
        <v>13.2</v>
      </c>
      <c r="G306">
        <v>42.136</v>
      </c>
      <c r="H306">
        <v>407.266</v>
      </c>
      <c r="I306">
        <v>-365.13</v>
      </c>
    </row>
    <row r="307" spans="1:26">
      <c r="A307" s="6">
        <v>35612.0</v>
      </c>
      <c r="B307">
        <v>4355.773</v>
      </c>
      <c r="C307">
        <v>2016.537</v>
      </c>
      <c r="D307">
        <v>6372.309</v>
      </c>
      <c r="E307">
        <v>118.887</v>
      </c>
      <c r="F307">
        <v>6.3</v>
      </c>
      <c r="G307">
        <v>78.29</v>
      </c>
      <c r="H307">
        <v>360.678</v>
      </c>
      <c r="I307">
        <v>-282.389</v>
      </c>
    </row>
    <row r="308" spans="1:26">
      <c r="A308" s="6">
        <v>35643.0</v>
      </c>
      <c r="B308">
        <v>4356.832</v>
      </c>
      <c r="C308">
        <v>2337.912</v>
      </c>
      <c r="D308">
        <v>6694.744</v>
      </c>
      <c r="E308">
        <v>93.407</v>
      </c>
      <c r="F308">
        <v>4.2</v>
      </c>
      <c r="G308">
        <v>56.291</v>
      </c>
      <c r="H308">
        <v>378.487</v>
      </c>
      <c r="I308">
        <v>-322.196</v>
      </c>
    </row>
    <row r="309" spans="1:26">
      <c r="A309" s="6">
        <v>35674.0</v>
      </c>
      <c r="B309">
        <v>4360.223</v>
      </c>
      <c r="C309">
        <v>2672.309</v>
      </c>
      <c r="D309">
        <v>7032.532</v>
      </c>
      <c r="E309">
        <v>67.328</v>
      </c>
      <c r="F309">
        <v>2.6</v>
      </c>
      <c r="G309">
        <v>43.618</v>
      </c>
      <c r="H309">
        <v>379.959</v>
      </c>
      <c r="I309">
        <v>-336.341</v>
      </c>
    </row>
    <row r="310" spans="1:26">
      <c r="A310" s="6">
        <v>35704.0</v>
      </c>
      <c r="B310">
        <v>4358.415</v>
      </c>
      <c r="C310">
        <v>2885.777</v>
      </c>
      <c r="D310">
        <v>7244.192</v>
      </c>
      <c r="E310">
        <v>75.302</v>
      </c>
      <c r="F310">
        <v>2.7</v>
      </c>
      <c r="G310">
        <v>84.262</v>
      </c>
      <c r="H310">
        <v>294.383</v>
      </c>
      <c r="I310">
        <v>-210.121</v>
      </c>
    </row>
    <row r="311" spans="1:26">
      <c r="A311" s="6">
        <v>35735.0</v>
      </c>
      <c r="B311">
        <v>4359.278</v>
      </c>
      <c r="C311">
        <v>2698.886</v>
      </c>
      <c r="D311">
        <v>7058.164</v>
      </c>
      <c r="E311">
        <v>149.749</v>
      </c>
      <c r="F311">
        <v>5.9</v>
      </c>
      <c r="G311">
        <v>301.853</v>
      </c>
      <c r="H311">
        <v>112.912</v>
      </c>
      <c r="I311">
        <v>188.941</v>
      </c>
    </row>
    <row r="312" spans="1:26">
      <c r="A312" s="6">
        <v>35765.0</v>
      </c>
      <c r="B312">
        <v>4350.083</v>
      </c>
      <c r="C312">
        <v>2174.52</v>
      </c>
      <c r="D312">
        <v>6524.603</v>
      </c>
      <c r="E312">
        <v>1.968</v>
      </c>
      <c r="F312">
        <v>0.1</v>
      </c>
      <c r="G312">
        <v>578.956</v>
      </c>
      <c r="H312">
        <v>45.482</v>
      </c>
      <c r="I312">
        <v>533.474</v>
      </c>
    </row>
    <row r="313" spans="1:26">
      <c r="A313" s="6">
        <v>35796.0</v>
      </c>
      <c r="B313">
        <v>4347.419</v>
      </c>
      <c r="C313">
        <v>1712.114</v>
      </c>
      <c r="D313">
        <v>6059.533</v>
      </c>
      <c r="E313">
        <v>214.783</v>
      </c>
      <c r="F313">
        <v>14.5</v>
      </c>
      <c r="G313">
        <v>537.7</v>
      </c>
      <c r="H313">
        <v>69.328</v>
      </c>
      <c r="I313">
        <v>468.371</v>
      </c>
    </row>
    <row r="314" spans="1:26">
      <c r="A314" s="6">
        <v>35827.0</v>
      </c>
      <c r="B314">
        <v>4341.968</v>
      </c>
      <c r="C314">
        <v>1426.2</v>
      </c>
      <c r="D314">
        <v>5768.168</v>
      </c>
      <c r="E314">
        <v>285.591</v>
      </c>
      <c r="F314">
        <v>25.2</v>
      </c>
      <c r="G314">
        <v>365.184</v>
      </c>
      <c r="H314">
        <v>74.505</v>
      </c>
      <c r="I314">
        <v>290.679</v>
      </c>
    </row>
    <row r="315" spans="1:26">
      <c r="A315" s="6">
        <v>35855.0</v>
      </c>
      <c r="B315">
        <v>4341.567</v>
      </c>
      <c r="C315">
        <v>1182.845</v>
      </c>
      <c r="D315">
        <v>5524.413</v>
      </c>
      <c r="E315">
        <v>191.595</v>
      </c>
      <c r="F315">
        <v>19.4</v>
      </c>
      <c r="G315">
        <v>381.746</v>
      </c>
      <c r="H315">
        <v>136.079</v>
      </c>
      <c r="I315">
        <v>245.667</v>
      </c>
    </row>
    <row r="316" spans="1:26">
      <c r="A316" s="6">
        <v>35886.0</v>
      </c>
      <c r="B316">
        <v>4338.986</v>
      </c>
      <c r="C316">
        <v>1386.101</v>
      </c>
      <c r="D316">
        <v>5725.086</v>
      </c>
      <c r="E316">
        <v>333.924</v>
      </c>
      <c r="F316">
        <v>31.9</v>
      </c>
      <c r="G316">
        <v>79.578</v>
      </c>
      <c r="H316">
        <v>279.812</v>
      </c>
      <c r="I316">
        <v>-200.234</v>
      </c>
    </row>
    <row r="317" spans="1:26">
      <c r="A317" s="6">
        <v>35916.0</v>
      </c>
      <c r="B317">
        <v>4340.664</v>
      </c>
      <c r="C317">
        <v>1773.54</v>
      </c>
      <c r="D317">
        <v>6114.204</v>
      </c>
      <c r="E317">
        <v>407.488</v>
      </c>
      <c r="F317">
        <v>29.9</v>
      </c>
      <c r="G317">
        <v>42.423</v>
      </c>
      <c r="H317">
        <v>432.975</v>
      </c>
      <c r="I317">
        <v>-390.552</v>
      </c>
    </row>
    <row r="318" spans="1:26">
      <c r="A318" s="6">
        <v>35947.0</v>
      </c>
      <c r="B318">
        <v>4335.164</v>
      </c>
      <c r="C318">
        <v>2113.57</v>
      </c>
      <c r="D318">
        <v>6448.734</v>
      </c>
      <c r="E318">
        <v>380.873</v>
      </c>
      <c r="F318">
        <v>22.1</v>
      </c>
      <c r="G318">
        <v>52.474</v>
      </c>
      <c r="H318">
        <v>379.11</v>
      </c>
      <c r="I318">
        <v>-326.636</v>
      </c>
    </row>
    <row r="319" spans="1:26">
      <c r="A319" s="6">
        <v>35977.0</v>
      </c>
      <c r="B319">
        <v>4378.19</v>
      </c>
      <c r="C319">
        <v>2427.867</v>
      </c>
      <c r="D319">
        <v>6806.057</v>
      </c>
      <c r="E319">
        <v>409.445</v>
      </c>
      <c r="F319">
        <v>20.4</v>
      </c>
      <c r="G319">
        <v>54.423</v>
      </c>
      <c r="H319">
        <v>371.479</v>
      </c>
      <c r="I319">
        <v>-317.056</v>
      </c>
    </row>
    <row r="320" spans="1:26">
      <c r="A320" s="6">
        <v>36008.0</v>
      </c>
      <c r="B320">
        <v>4339.802</v>
      </c>
      <c r="C320">
        <v>2698.034</v>
      </c>
      <c r="D320">
        <v>7037.836</v>
      </c>
      <c r="E320">
        <v>357.761</v>
      </c>
      <c r="F320">
        <v>15.4</v>
      </c>
      <c r="G320">
        <v>58.29</v>
      </c>
      <c r="H320">
        <v>335.974</v>
      </c>
      <c r="I320">
        <v>-277.684</v>
      </c>
    </row>
    <row r="321" spans="1:26">
      <c r="A321" s="6">
        <v>36039.0</v>
      </c>
      <c r="B321">
        <v>4340.842</v>
      </c>
      <c r="C321">
        <v>2927.75</v>
      </c>
      <c r="D321">
        <v>7268.592</v>
      </c>
      <c r="E321">
        <v>252.644</v>
      </c>
      <c r="F321">
        <v>9.6</v>
      </c>
      <c r="G321">
        <v>73.751</v>
      </c>
      <c r="H321">
        <v>297.758</v>
      </c>
      <c r="I321">
        <v>-224.007</v>
      </c>
    </row>
    <row r="322" spans="1:26">
      <c r="A322" s="6">
        <v>36069.0</v>
      </c>
      <c r="B322">
        <v>4342.027</v>
      </c>
      <c r="C322">
        <v>3191.256</v>
      </c>
      <c r="D322">
        <v>7533.283</v>
      </c>
      <c r="E322">
        <v>302.447</v>
      </c>
      <c r="F322">
        <v>10.6</v>
      </c>
      <c r="G322">
        <v>46.265</v>
      </c>
      <c r="H322">
        <v>308.064</v>
      </c>
      <c r="I322">
        <v>-261.799</v>
      </c>
    </row>
    <row r="323" spans="1:26">
      <c r="A323" s="6">
        <v>36100.0</v>
      </c>
      <c r="B323">
        <v>4343.655</v>
      </c>
      <c r="C323">
        <v>3154.963</v>
      </c>
      <c r="D323">
        <v>7498.618</v>
      </c>
      <c r="E323">
        <v>453.036</v>
      </c>
      <c r="F323">
        <v>16.9</v>
      </c>
      <c r="G323">
        <v>168.2</v>
      </c>
      <c r="H323">
        <v>137.001</v>
      </c>
      <c r="I323">
        <v>31.2</v>
      </c>
    </row>
    <row r="324" spans="1:26">
      <c r="A324" s="6">
        <v>36130.0</v>
      </c>
      <c r="B324">
        <v>4325.86</v>
      </c>
      <c r="C324">
        <v>2729.704</v>
      </c>
      <c r="D324">
        <v>7055.564</v>
      </c>
      <c r="E324">
        <v>554.218</v>
      </c>
      <c r="F324">
        <v>25.5</v>
      </c>
      <c r="G324">
        <v>518.623</v>
      </c>
      <c r="H324">
        <v>82.67</v>
      </c>
      <c r="I324">
        <v>435.953</v>
      </c>
    </row>
    <row r="325" spans="1:26">
      <c r="A325" s="6">
        <v>36161.0</v>
      </c>
      <c r="B325">
        <v>4331.641</v>
      </c>
      <c r="C325">
        <v>2072.829</v>
      </c>
      <c r="D325">
        <v>6404.47</v>
      </c>
      <c r="E325">
        <v>360.715</v>
      </c>
      <c r="F325">
        <v>21.1</v>
      </c>
      <c r="G325">
        <v>681.761</v>
      </c>
      <c r="H325">
        <v>58.085</v>
      </c>
      <c r="I325">
        <v>623.676</v>
      </c>
    </row>
    <row r="326" spans="1:26">
      <c r="A326" s="6">
        <v>36192.0</v>
      </c>
      <c r="B326">
        <v>4329.22</v>
      </c>
      <c r="C326">
        <v>1745.681</v>
      </c>
      <c r="D326">
        <v>6074.901</v>
      </c>
      <c r="E326">
        <v>319.481</v>
      </c>
      <c r="F326">
        <v>22.4</v>
      </c>
      <c r="G326">
        <v>384.62</v>
      </c>
      <c r="H326">
        <v>63.242</v>
      </c>
      <c r="I326">
        <v>321.378</v>
      </c>
    </row>
    <row r="327" spans="1:26">
      <c r="A327" s="6">
        <v>36220.0</v>
      </c>
      <c r="B327">
        <v>4383.145</v>
      </c>
      <c r="C327">
        <v>1405.815</v>
      </c>
      <c r="D327">
        <v>5788.96</v>
      </c>
      <c r="E327">
        <v>222.97</v>
      </c>
      <c r="F327">
        <v>18.9</v>
      </c>
      <c r="G327">
        <v>383.812</v>
      </c>
      <c r="H327">
        <v>86.571</v>
      </c>
      <c r="I327">
        <v>297.241</v>
      </c>
    </row>
    <row r="328" spans="1:26">
      <c r="A328" s="6">
        <v>36251.0</v>
      </c>
      <c r="B328">
        <v>4380.923</v>
      </c>
      <c r="C328">
        <v>1495.274</v>
      </c>
      <c r="D328">
        <v>5876.197</v>
      </c>
      <c r="E328">
        <v>109.173</v>
      </c>
      <c r="F328">
        <v>7.9</v>
      </c>
      <c r="G328">
        <v>119.768</v>
      </c>
      <c r="H328">
        <v>209.91</v>
      </c>
      <c r="I328">
        <v>-90.142</v>
      </c>
    </row>
    <row r="329" spans="1:26">
      <c r="A329" s="6">
        <v>36281.0</v>
      </c>
      <c r="B329">
        <v>4371.472</v>
      </c>
      <c r="C329">
        <v>1834.678</v>
      </c>
      <c r="D329">
        <v>6206.15</v>
      </c>
      <c r="E329">
        <v>61.138</v>
      </c>
      <c r="F329">
        <v>3.4</v>
      </c>
      <c r="G329">
        <v>44.507</v>
      </c>
      <c r="H329">
        <v>381.067</v>
      </c>
      <c r="I329">
        <v>-336.56</v>
      </c>
    </row>
    <row r="330" spans="1:26">
      <c r="A330" s="6">
        <v>36312.0</v>
      </c>
      <c r="B330">
        <v>4369.908</v>
      </c>
      <c r="C330">
        <v>2149.27</v>
      </c>
      <c r="D330">
        <v>6519.178</v>
      </c>
      <c r="E330">
        <v>35.7</v>
      </c>
      <c r="F330">
        <v>1.7</v>
      </c>
      <c r="G330">
        <v>41.615</v>
      </c>
      <c r="H330">
        <v>349.01</v>
      </c>
      <c r="I330">
        <v>-307.395</v>
      </c>
    </row>
    <row r="331" spans="1:26">
      <c r="A331" s="6">
        <v>36342.0</v>
      </c>
      <c r="B331">
        <v>4370.068</v>
      </c>
      <c r="C331">
        <v>2379.142</v>
      </c>
      <c r="D331">
        <v>6749.21</v>
      </c>
      <c r="E331">
        <v>-40.543</v>
      </c>
      <c r="F331">
        <v>-2</v>
      </c>
      <c r="G331">
        <v>80.59</v>
      </c>
      <c r="H331">
        <v>298.078</v>
      </c>
      <c r="I331">
        <v>-217.488</v>
      </c>
    </row>
    <row r="332" spans="1:26">
      <c r="A332" s="6">
        <v>36373.0</v>
      </c>
      <c r="B332">
        <v>4367.918</v>
      </c>
      <c r="C332">
        <v>2610.196</v>
      </c>
      <c r="D332">
        <v>6978.115</v>
      </c>
      <c r="E332">
        <v>-87.838</v>
      </c>
      <c r="F332">
        <v>-3.3</v>
      </c>
      <c r="G332">
        <v>89.875</v>
      </c>
      <c r="H332">
        <v>311.27</v>
      </c>
      <c r="I332">
        <v>-221.395</v>
      </c>
    </row>
    <row r="333" spans="1:26">
      <c r="A333" s="6">
        <v>36404.0</v>
      </c>
      <c r="B333">
        <v>4369.429</v>
      </c>
      <c r="C333">
        <v>2922.862</v>
      </c>
      <c r="D333">
        <v>7292.291</v>
      </c>
      <c r="E333">
        <v>-4.888</v>
      </c>
      <c r="F333">
        <v>-0.2</v>
      </c>
      <c r="G333">
        <v>42.513</v>
      </c>
      <c r="H333">
        <v>357.521</v>
      </c>
      <c r="I333">
        <v>-315.007</v>
      </c>
    </row>
    <row r="334" spans="1:26">
      <c r="A334" s="6">
        <v>36434.0</v>
      </c>
      <c r="B334">
        <v>4369.806</v>
      </c>
      <c r="C334">
        <v>3073.445</v>
      </c>
      <c r="D334">
        <v>7443.251</v>
      </c>
      <c r="E334">
        <v>-117.81</v>
      </c>
      <c r="F334">
        <v>-3.7</v>
      </c>
      <c r="G334">
        <v>92.1</v>
      </c>
      <c r="H334">
        <v>247.237</v>
      </c>
      <c r="I334">
        <v>-155.137</v>
      </c>
    </row>
    <row r="335" spans="1:26">
      <c r="A335" s="6">
        <v>36465.0</v>
      </c>
      <c r="B335">
        <v>4379.525</v>
      </c>
      <c r="C335">
        <v>3065.388</v>
      </c>
      <c r="D335">
        <v>7444.913</v>
      </c>
      <c r="E335">
        <v>-89.574</v>
      </c>
      <c r="F335">
        <v>-2.8</v>
      </c>
      <c r="G335">
        <v>204.839</v>
      </c>
      <c r="H335">
        <v>172.665</v>
      </c>
      <c r="I335">
        <v>32.174</v>
      </c>
    </row>
    <row r="336" spans="1:26">
      <c r="A336" s="6">
        <v>36495.0</v>
      </c>
      <c r="B336">
        <v>4383.036</v>
      </c>
      <c r="C336">
        <v>2523.186</v>
      </c>
      <c r="D336">
        <v>6906.222</v>
      </c>
      <c r="E336">
        <v>-206.518</v>
      </c>
      <c r="F336">
        <v>-7.6</v>
      </c>
      <c r="G336">
        <v>605.535</v>
      </c>
      <c r="H336">
        <v>62.854</v>
      </c>
      <c r="I336">
        <v>542.681</v>
      </c>
    </row>
    <row r="337" spans="1:26">
      <c r="A337" s="6">
        <v>36526.0</v>
      </c>
      <c r="B337">
        <v>4378.838</v>
      </c>
      <c r="C337">
        <v>1760.467</v>
      </c>
      <c r="D337">
        <v>6139.305</v>
      </c>
      <c r="E337">
        <v>-312.362</v>
      </c>
      <c r="F337">
        <v>-15.1</v>
      </c>
      <c r="G337">
        <v>841.196</v>
      </c>
      <c r="H337">
        <v>59.132</v>
      </c>
      <c r="I337">
        <v>782.064</v>
      </c>
    </row>
    <row r="338" spans="1:26">
      <c r="A338" s="6">
        <v>36557.0</v>
      </c>
      <c r="B338">
        <v>4377.691</v>
      </c>
      <c r="C338">
        <v>1303.564</v>
      </c>
      <c r="D338">
        <v>5681.255</v>
      </c>
      <c r="E338">
        <v>-444.768</v>
      </c>
      <c r="F338">
        <v>-25.3</v>
      </c>
      <c r="G338">
        <v>533.28</v>
      </c>
      <c r="H338">
        <v>82.916</v>
      </c>
      <c r="I338">
        <v>450.364</v>
      </c>
    </row>
    <row r="339" spans="1:26">
      <c r="A339" s="6">
        <v>36586.0</v>
      </c>
      <c r="B339">
        <v>4363.567</v>
      </c>
      <c r="C339">
        <v>1153.219</v>
      </c>
      <c r="D339">
        <v>5516.786</v>
      </c>
      <c r="E339">
        <v>-255.28</v>
      </c>
      <c r="F339">
        <v>-18</v>
      </c>
      <c r="G339">
        <v>291.383</v>
      </c>
      <c r="H339">
        <v>139.272</v>
      </c>
      <c r="I339">
        <v>152.111</v>
      </c>
    </row>
    <row r="340" spans="1:26">
      <c r="A340" s="6">
        <v>36617.0</v>
      </c>
      <c r="B340">
        <v>4362.07</v>
      </c>
      <c r="C340">
        <v>1202.518</v>
      </c>
      <c r="D340">
        <v>5564.588</v>
      </c>
      <c r="E340">
        <v>-297.275</v>
      </c>
      <c r="F340">
        <v>-19.6</v>
      </c>
      <c r="G340">
        <v>146.087</v>
      </c>
      <c r="H340">
        <v>191.789</v>
      </c>
      <c r="I340">
        <v>-45.702</v>
      </c>
    </row>
    <row r="341" spans="1:26">
      <c r="A341" s="6">
        <v>36647.0</v>
      </c>
      <c r="B341">
        <v>4362.257</v>
      </c>
      <c r="C341">
        <v>1433.1</v>
      </c>
      <c r="D341">
        <v>5795.357</v>
      </c>
      <c r="E341">
        <v>-404.464</v>
      </c>
      <c r="F341">
        <v>-21.9</v>
      </c>
      <c r="G341">
        <v>81.665</v>
      </c>
      <c r="H341">
        <v>312.86</v>
      </c>
      <c r="I341">
        <v>-231.195</v>
      </c>
    </row>
    <row r="342" spans="1:26">
      <c r="A342" s="6">
        <v>36678.0</v>
      </c>
      <c r="B342">
        <v>4361.325</v>
      </c>
      <c r="C342">
        <v>1717.307</v>
      </c>
      <c r="D342">
        <v>6078.632</v>
      </c>
      <c r="E342">
        <v>-434.614</v>
      </c>
      <c r="F342">
        <v>-20.1</v>
      </c>
      <c r="G342">
        <v>64.535</v>
      </c>
      <c r="H342">
        <v>348.994</v>
      </c>
      <c r="I342">
        <v>-284.459</v>
      </c>
    </row>
    <row r="343" spans="1:26">
      <c r="A343" s="6">
        <v>36708.0</v>
      </c>
      <c r="B343">
        <v>4361.825</v>
      </c>
      <c r="C343">
        <v>2002.698</v>
      </c>
      <c r="D343">
        <v>6364.523</v>
      </c>
      <c r="E343">
        <v>-379.325</v>
      </c>
      <c r="F343">
        <v>-15.8</v>
      </c>
      <c r="G343">
        <v>82.854</v>
      </c>
      <c r="H343">
        <v>372.132</v>
      </c>
      <c r="I343">
        <v>-289.278</v>
      </c>
    </row>
    <row r="344" spans="1:26">
      <c r="A344" s="6">
        <v>36739.0</v>
      </c>
      <c r="B344">
        <v>4361.209</v>
      </c>
      <c r="C344">
        <v>2198.996</v>
      </c>
      <c r="D344">
        <v>6560.205</v>
      </c>
      <c r="E344">
        <v>-414.05</v>
      </c>
      <c r="F344">
        <v>-15.8</v>
      </c>
      <c r="G344">
        <v>108.584</v>
      </c>
      <c r="H344">
        <v>304.598</v>
      </c>
      <c r="I344">
        <v>-196.014</v>
      </c>
    </row>
    <row r="345" spans="1:26">
      <c r="A345" s="6">
        <v>36770.0</v>
      </c>
      <c r="B345">
        <v>4360.389</v>
      </c>
      <c r="C345">
        <v>2494.292</v>
      </c>
      <c r="D345">
        <v>6854.681</v>
      </c>
      <c r="E345">
        <v>-432.273</v>
      </c>
      <c r="F345">
        <v>-14.7</v>
      </c>
      <c r="G345">
        <v>79.749</v>
      </c>
      <c r="H345">
        <v>370.425</v>
      </c>
      <c r="I345">
        <v>-290.675</v>
      </c>
    </row>
    <row r="346" spans="1:26">
      <c r="A346" s="6">
        <v>36800.0</v>
      </c>
      <c r="B346">
        <v>4359.576</v>
      </c>
      <c r="C346">
        <v>2732.267</v>
      </c>
      <c r="D346">
        <v>7091.843</v>
      </c>
      <c r="E346">
        <v>-345.258</v>
      </c>
      <c r="F346">
        <v>-11.1</v>
      </c>
      <c r="G346">
        <v>87.54</v>
      </c>
      <c r="H346">
        <v>328.889</v>
      </c>
      <c r="I346">
        <v>-241.349</v>
      </c>
    </row>
    <row r="347" spans="1:26">
      <c r="A347" s="6">
        <v>36831.0</v>
      </c>
      <c r="B347">
        <v>4360.859</v>
      </c>
      <c r="C347">
        <v>2442.194</v>
      </c>
      <c r="D347">
        <v>6803.053</v>
      </c>
      <c r="E347">
        <v>-628.324</v>
      </c>
      <c r="F347">
        <v>-20.3</v>
      </c>
      <c r="G347">
        <v>395.838</v>
      </c>
      <c r="H347">
        <v>107.538</v>
      </c>
      <c r="I347">
        <v>288.299</v>
      </c>
    </row>
    <row r="348" spans="1:26">
      <c r="A348" s="6">
        <v>36861.0</v>
      </c>
      <c r="B348">
        <v>4352.091</v>
      </c>
      <c r="C348">
        <v>1718.926</v>
      </c>
      <c r="D348">
        <v>6071.016</v>
      </c>
      <c r="E348">
        <v>-806.397</v>
      </c>
      <c r="F348">
        <v>-31.9</v>
      </c>
      <c r="G348">
        <v>785.493</v>
      </c>
      <c r="H348">
        <v>65.739</v>
      </c>
      <c r="I348">
        <v>719.754</v>
      </c>
    </row>
    <row r="349" spans="1:26">
      <c r="A349" s="6">
        <v>36892.0</v>
      </c>
      <c r="B349">
        <v>4343.95</v>
      </c>
      <c r="C349">
        <v>1265.496</v>
      </c>
      <c r="D349">
        <v>5609.446</v>
      </c>
      <c r="E349">
        <v>-494.971</v>
      </c>
      <c r="F349">
        <v>-28.1</v>
      </c>
      <c r="G349">
        <v>587.628</v>
      </c>
      <c r="H349">
        <v>92.052</v>
      </c>
      <c r="I349">
        <v>495.576</v>
      </c>
    </row>
    <row r="350" spans="1:26">
      <c r="A350" s="6">
        <v>36923.0</v>
      </c>
      <c r="B350">
        <v>4328.455</v>
      </c>
      <c r="C350">
        <v>912.366</v>
      </c>
      <c r="D350">
        <v>5240.82</v>
      </c>
      <c r="E350">
        <v>-391.198</v>
      </c>
      <c r="F350">
        <v>-30</v>
      </c>
      <c r="G350">
        <v>413.534</v>
      </c>
      <c r="H350">
        <v>74.102</v>
      </c>
      <c r="I350">
        <v>339.432</v>
      </c>
    </row>
    <row r="351" spans="1:26">
      <c r="A351" s="6">
        <v>36951.0</v>
      </c>
      <c r="B351">
        <v>4300.42</v>
      </c>
      <c r="C351">
        <v>741.551</v>
      </c>
      <c r="D351">
        <v>5041.971</v>
      </c>
      <c r="E351">
        <v>-411.668</v>
      </c>
      <c r="F351">
        <v>-35.7</v>
      </c>
      <c r="G351">
        <v>298.446</v>
      </c>
      <c r="H351">
        <v>115.765</v>
      </c>
      <c r="I351">
        <v>182.681</v>
      </c>
    </row>
    <row r="352" spans="1:26">
      <c r="A352" s="6">
        <v>36982.0</v>
      </c>
      <c r="B352">
        <v>4260.588</v>
      </c>
      <c r="C352">
        <v>992.263</v>
      </c>
      <c r="D352">
        <v>5252.851</v>
      </c>
      <c r="E352">
        <v>-210.254</v>
      </c>
      <c r="F352">
        <v>-17.5</v>
      </c>
      <c r="G352">
        <v>69.902</v>
      </c>
      <c r="H352">
        <v>348.952</v>
      </c>
      <c r="I352">
        <v>-279.05</v>
      </c>
    </row>
    <row r="353" spans="1:26">
      <c r="A353" s="6">
        <v>37012.0</v>
      </c>
      <c r="B353">
        <v>4309.369</v>
      </c>
      <c r="C353">
        <v>1440.096</v>
      </c>
      <c r="D353">
        <v>5749.464</v>
      </c>
      <c r="E353">
        <v>6.995</v>
      </c>
      <c r="F353">
        <v>0.5</v>
      </c>
      <c r="G353">
        <v>40.662</v>
      </c>
      <c r="H353">
        <v>519.753</v>
      </c>
      <c r="I353">
        <v>-479.091</v>
      </c>
    </row>
    <row r="354" spans="1:26">
      <c r="A354" s="6">
        <v>37043.0</v>
      </c>
      <c r="B354">
        <v>4310.08</v>
      </c>
      <c r="C354">
        <v>1882.431</v>
      </c>
      <c r="D354">
        <v>6192.512</v>
      </c>
      <c r="E354">
        <v>165.124</v>
      </c>
      <c r="F354">
        <v>9.6</v>
      </c>
      <c r="G354">
        <v>49.385</v>
      </c>
      <c r="H354">
        <v>490.236</v>
      </c>
      <c r="I354">
        <v>-440.851</v>
      </c>
    </row>
    <row r="355" spans="1:26">
      <c r="A355" s="6">
        <v>37073.0</v>
      </c>
      <c r="B355">
        <v>4315.312</v>
      </c>
      <c r="C355">
        <v>2260.763</v>
      </c>
      <c r="D355">
        <v>6576.075</v>
      </c>
      <c r="E355">
        <v>258.065</v>
      </c>
      <c r="F355">
        <v>12.9</v>
      </c>
      <c r="G355">
        <v>66.006</v>
      </c>
      <c r="H355">
        <v>450.907</v>
      </c>
      <c r="I355">
        <v>-384.901</v>
      </c>
    </row>
    <row r="356" spans="1:26">
      <c r="A356" s="6">
        <v>37104.0</v>
      </c>
      <c r="B356">
        <v>4313.05</v>
      </c>
      <c r="C356">
        <v>2575.798</v>
      </c>
      <c r="D356">
        <v>6888.848</v>
      </c>
      <c r="E356">
        <v>376.802</v>
      </c>
      <c r="F356">
        <v>17.1</v>
      </c>
      <c r="G356">
        <v>79.128</v>
      </c>
      <c r="H356">
        <v>386.298</v>
      </c>
      <c r="I356">
        <v>-307.17</v>
      </c>
    </row>
    <row r="357" spans="1:26">
      <c r="A357" s="6">
        <v>37135.0</v>
      </c>
      <c r="B357">
        <v>4317.667</v>
      </c>
      <c r="C357">
        <v>2944.267</v>
      </c>
      <c r="D357">
        <v>7261.934</v>
      </c>
      <c r="E357">
        <v>449.975</v>
      </c>
      <c r="F357">
        <v>18</v>
      </c>
      <c r="G357">
        <v>41.288</v>
      </c>
      <c r="H357">
        <v>413.221</v>
      </c>
      <c r="I357">
        <v>-371.933</v>
      </c>
    </row>
    <row r="358" spans="1:26">
      <c r="A358" s="6">
        <v>37165.0</v>
      </c>
      <c r="B358">
        <v>4309.807</v>
      </c>
      <c r="C358">
        <v>3143.972</v>
      </c>
      <c r="D358">
        <v>7453.778</v>
      </c>
      <c r="E358">
        <v>411.704</v>
      </c>
      <c r="F358">
        <v>15.1</v>
      </c>
      <c r="G358">
        <v>92.822</v>
      </c>
      <c r="H358">
        <v>282.339</v>
      </c>
      <c r="I358">
        <v>-189.516</v>
      </c>
    </row>
    <row r="359" spans="1:26">
      <c r="A359" s="6">
        <v>37196.0</v>
      </c>
      <c r="B359">
        <v>4300.65</v>
      </c>
      <c r="C359">
        <v>3254.099</v>
      </c>
      <c r="D359">
        <v>7554.75</v>
      </c>
      <c r="E359">
        <v>811.905</v>
      </c>
      <c r="F359">
        <v>33.2</v>
      </c>
      <c r="G359">
        <v>137.839</v>
      </c>
      <c r="H359">
        <v>210.453</v>
      </c>
      <c r="I359">
        <v>-72.614</v>
      </c>
    </row>
    <row r="360" spans="1:26">
      <c r="A360" s="6">
        <v>37226.0</v>
      </c>
      <c r="B360">
        <v>4300.737</v>
      </c>
      <c r="C360">
        <v>2903.514</v>
      </c>
      <c r="D360">
        <v>7204.251</v>
      </c>
      <c r="E360">
        <v>1184.588</v>
      </c>
      <c r="F360">
        <v>68.9</v>
      </c>
      <c r="G360">
        <v>432.047</v>
      </c>
      <c r="H360">
        <v>80.185</v>
      </c>
      <c r="I360">
        <v>351.862</v>
      </c>
    </row>
    <row r="361" spans="1:26">
      <c r="A361" s="6">
        <v>37257.0</v>
      </c>
      <c r="B361">
        <v>4313.154</v>
      </c>
      <c r="C361">
        <v>2343.861</v>
      </c>
      <c r="D361">
        <v>6657.016</v>
      </c>
      <c r="E361">
        <v>1078.365</v>
      </c>
      <c r="F361">
        <v>85.2</v>
      </c>
      <c r="G361">
        <v>605.976</v>
      </c>
      <c r="H361">
        <v>59.478</v>
      </c>
      <c r="I361">
        <v>546.498</v>
      </c>
    </row>
    <row r="362" spans="1:26">
      <c r="A362" s="6">
        <v>37288.0</v>
      </c>
      <c r="B362">
        <v>4355.926</v>
      </c>
      <c r="C362">
        <v>1837.865</v>
      </c>
      <c r="D362">
        <v>6193.791</v>
      </c>
      <c r="E362">
        <v>925.499</v>
      </c>
      <c r="F362">
        <v>101.4</v>
      </c>
      <c r="G362">
        <v>519.577</v>
      </c>
      <c r="H362">
        <v>55.46</v>
      </c>
      <c r="I362">
        <v>464.117</v>
      </c>
    </row>
    <row r="363" spans="1:26">
      <c r="A363" s="6">
        <v>37316.0</v>
      </c>
      <c r="B363">
        <v>4355.035</v>
      </c>
      <c r="C363">
        <v>1517.794</v>
      </c>
      <c r="D363">
        <v>5872.829</v>
      </c>
      <c r="E363">
        <v>776.243</v>
      </c>
      <c r="F363">
        <v>104.7</v>
      </c>
      <c r="G363">
        <v>427.864</v>
      </c>
      <c r="H363">
        <v>107.774</v>
      </c>
      <c r="I363">
        <v>320.09</v>
      </c>
    </row>
    <row r="364" spans="1:26">
      <c r="A364" s="6">
        <v>37347.0</v>
      </c>
      <c r="B364">
        <v>4355.071</v>
      </c>
      <c r="C364">
        <v>1658.541</v>
      </c>
      <c r="D364">
        <v>6013.613</v>
      </c>
      <c r="E364">
        <v>666.278</v>
      </c>
      <c r="F364">
        <v>67.1</v>
      </c>
      <c r="G364">
        <v>112.304</v>
      </c>
      <c r="H364">
        <v>238.09</v>
      </c>
      <c r="I364">
        <v>-125.786</v>
      </c>
    </row>
    <row r="365" spans="1:26">
      <c r="A365" s="6">
        <v>37377.0</v>
      </c>
      <c r="B365">
        <v>4361.328</v>
      </c>
      <c r="C365">
        <v>1968.125</v>
      </c>
      <c r="D365">
        <v>6329.453</v>
      </c>
      <c r="E365">
        <v>528.029</v>
      </c>
      <c r="F365">
        <v>36.7</v>
      </c>
      <c r="G365">
        <v>59.64</v>
      </c>
      <c r="H365">
        <v>381.221</v>
      </c>
      <c r="I365">
        <v>-321.581</v>
      </c>
    </row>
    <row r="366" spans="1:26">
      <c r="A366" s="6">
        <v>37408.0</v>
      </c>
      <c r="B366">
        <v>4355.213</v>
      </c>
      <c r="C366">
        <v>2308.175</v>
      </c>
      <c r="D366">
        <v>6663.387</v>
      </c>
      <c r="E366">
        <v>425.744</v>
      </c>
      <c r="F366">
        <v>22.6</v>
      </c>
      <c r="G366">
        <v>56.451</v>
      </c>
      <c r="H366">
        <v>397.475</v>
      </c>
      <c r="I366">
        <v>-341.023</v>
      </c>
    </row>
    <row r="367" spans="1:26">
      <c r="A367" s="6">
        <v>37438.0</v>
      </c>
      <c r="B367">
        <v>4357.567</v>
      </c>
      <c r="C367">
        <v>2538.634</v>
      </c>
      <c r="D367">
        <v>6896.201</v>
      </c>
      <c r="E367">
        <v>277.871</v>
      </c>
      <c r="F367">
        <v>12.3</v>
      </c>
      <c r="G367">
        <v>101.29</v>
      </c>
      <c r="H367">
        <v>342.798</v>
      </c>
      <c r="I367">
        <v>-241.508</v>
      </c>
    </row>
    <row r="368" spans="1:26">
      <c r="A368" s="6">
        <v>37469.0</v>
      </c>
      <c r="B368">
        <v>4356.676</v>
      </c>
      <c r="C368">
        <v>2773.379</v>
      </c>
      <c r="D368">
        <v>7130.055</v>
      </c>
      <c r="E368">
        <v>197.581</v>
      </c>
      <c r="F368">
        <v>7.7</v>
      </c>
      <c r="G368">
        <v>89.506</v>
      </c>
      <c r="H368">
        <v>325.336</v>
      </c>
      <c r="I368">
        <v>-235.83</v>
      </c>
    </row>
    <row r="369" spans="1:26">
      <c r="A369" s="6">
        <v>37500.0</v>
      </c>
      <c r="B369">
        <v>4342.469</v>
      </c>
      <c r="C369">
        <v>3041.639</v>
      </c>
      <c r="D369">
        <v>7384.108</v>
      </c>
      <c r="E369">
        <v>97.372</v>
      </c>
      <c r="F369">
        <v>3.3</v>
      </c>
      <c r="G369">
        <v>71.013</v>
      </c>
      <c r="H369">
        <v>339.756</v>
      </c>
      <c r="I369">
        <v>-268.743</v>
      </c>
    </row>
    <row r="370" spans="1:26">
      <c r="A370" s="6">
        <v>37530.0</v>
      </c>
      <c r="B370">
        <v>4342.017</v>
      </c>
      <c r="C370">
        <v>3115.902</v>
      </c>
      <c r="D370">
        <v>7457.92</v>
      </c>
      <c r="E370">
        <v>-28.069</v>
      </c>
      <c r="F370">
        <v>-0.9</v>
      </c>
      <c r="G370">
        <v>145.238</v>
      </c>
      <c r="H370">
        <v>232.18</v>
      </c>
      <c r="I370">
        <v>-86.942</v>
      </c>
    </row>
    <row r="371" spans="1:26">
      <c r="A371" s="6">
        <v>37561.0</v>
      </c>
      <c r="B371">
        <v>4344.078</v>
      </c>
      <c r="C371">
        <v>2928.627</v>
      </c>
      <c r="D371">
        <v>7272.705</v>
      </c>
      <c r="E371">
        <v>-325.473</v>
      </c>
      <c r="F371">
        <v>-10</v>
      </c>
      <c r="G371">
        <v>321.966</v>
      </c>
      <c r="H371">
        <v>123.89</v>
      </c>
      <c r="I371">
        <v>198.076</v>
      </c>
    </row>
    <row r="372" spans="1:26">
      <c r="A372" s="6">
        <v>37591.0</v>
      </c>
      <c r="B372">
        <v>4340.234</v>
      </c>
      <c r="C372">
        <v>2375.233</v>
      </c>
      <c r="D372">
        <v>6715.467</v>
      </c>
      <c r="E372">
        <v>-528.281</v>
      </c>
      <c r="F372">
        <v>-18.2</v>
      </c>
      <c r="G372">
        <v>626.841</v>
      </c>
      <c r="H372">
        <v>66.387</v>
      </c>
      <c r="I372">
        <v>560.454</v>
      </c>
    </row>
    <row r="373" spans="1:26">
      <c r="A373" s="6">
        <v>37622.0</v>
      </c>
      <c r="B373">
        <v>4343.648</v>
      </c>
      <c r="C373">
        <v>1522.318</v>
      </c>
      <c r="D373">
        <v>5865.966</v>
      </c>
      <c r="E373">
        <v>-821.544</v>
      </c>
      <c r="F373">
        <v>-35.1</v>
      </c>
      <c r="G373">
        <v>883.945</v>
      </c>
      <c r="H373">
        <v>44.382</v>
      </c>
      <c r="I373">
        <v>839.563</v>
      </c>
    </row>
    <row r="374" spans="1:26">
      <c r="A374" s="6">
        <v>37653.0</v>
      </c>
      <c r="B374">
        <v>4336.577</v>
      </c>
      <c r="C374">
        <v>850.501</v>
      </c>
      <c r="D374">
        <v>5187.077</v>
      </c>
      <c r="E374">
        <v>-987.364</v>
      </c>
      <c r="F374">
        <v>-53.7</v>
      </c>
      <c r="G374">
        <v>724.482</v>
      </c>
      <c r="H374">
        <v>47.449</v>
      </c>
      <c r="I374">
        <v>677.032</v>
      </c>
    </row>
    <row r="375" spans="1:26">
      <c r="A375" s="6">
        <v>37681.0</v>
      </c>
      <c r="B375">
        <v>4325.647</v>
      </c>
      <c r="C375">
        <v>730.055</v>
      </c>
      <c r="D375">
        <v>5055.702</v>
      </c>
      <c r="E375">
        <v>-787.739</v>
      </c>
      <c r="F375">
        <v>-51.9</v>
      </c>
      <c r="G375">
        <v>306.139</v>
      </c>
      <c r="H375">
        <v>170.794</v>
      </c>
      <c r="I375">
        <v>135.345</v>
      </c>
    </row>
    <row r="376" spans="1:26">
      <c r="A376" s="6">
        <v>37712.0</v>
      </c>
      <c r="B376">
        <v>4317.155</v>
      </c>
      <c r="C376">
        <v>893.321</v>
      </c>
      <c r="D376">
        <v>5210.476</v>
      </c>
      <c r="E376">
        <v>-765.22</v>
      </c>
      <c r="F376">
        <v>-46.1</v>
      </c>
      <c r="G376">
        <v>119.366</v>
      </c>
      <c r="H376">
        <v>277.066</v>
      </c>
      <c r="I376">
        <v>-157.7</v>
      </c>
    </row>
    <row r="377" spans="1:26">
      <c r="A377" s="6">
        <v>37742.0</v>
      </c>
      <c r="B377">
        <v>4324.112</v>
      </c>
      <c r="C377">
        <v>1297.563</v>
      </c>
      <c r="D377">
        <v>5621.675</v>
      </c>
      <c r="E377">
        <v>-670.562</v>
      </c>
      <c r="F377">
        <v>-34.1</v>
      </c>
      <c r="G377">
        <v>40.598</v>
      </c>
      <c r="H377">
        <v>452.55</v>
      </c>
      <c r="I377">
        <v>-411.951</v>
      </c>
    </row>
    <row r="378" spans="1:26">
      <c r="A378" s="6">
        <v>37773.0</v>
      </c>
      <c r="B378">
        <v>4325.116</v>
      </c>
      <c r="C378">
        <v>1765.182</v>
      </c>
      <c r="D378">
        <v>6090.298</v>
      </c>
      <c r="E378">
        <v>-542.993</v>
      </c>
      <c r="F378">
        <v>-23.5</v>
      </c>
      <c r="G378">
        <v>35.857</v>
      </c>
      <c r="H378">
        <v>505.154</v>
      </c>
      <c r="I378">
        <v>-469.296</v>
      </c>
    </row>
    <row r="379" spans="1:26">
      <c r="A379" s="6">
        <v>37803.0</v>
      </c>
      <c r="B379">
        <v>4324.829</v>
      </c>
      <c r="C379">
        <v>2125.887</v>
      </c>
      <c r="D379">
        <v>6450.716</v>
      </c>
      <c r="E379">
        <v>-412.747</v>
      </c>
      <c r="F379">
        <v>-16.3</v>
      </c>
      <c r="G379">
        <v>64.215</v>
      </c>
      <c r="H379">
        <v>425.604</v>
      </c>
      <c r="I379">
        <v>-361.389</v>
      </c>
    </row>
    <row r="380" spans="1:26">
      <c r="A380" s="6">
        <v>37834.0</v>
      </c>
      <c r="B380">
        <v>4326.761</v>
      </c>
      <c r="C380">
        <v>2435.746</v>
      </c>
      <c r="D380">
        <v>6762.507</v>
      </c>
      <c r="E380">
        <v>-337.633</v>
      </c>
      <c r="F380">
        <v>-12.2</v>
      </c>
      <c r="G380">
        <v>61.79</v>
      </c>
      <c r="H380">
        <v>372.26</v>
      </c>
      <c r="I380">
        <v>-310.47</v>
      </c>
    </row>
    <row r="381" spans="1:26">
      <c r="A381" s="6">
        <v>37865.0</v>
      </c>
      <c r="B381">
        <v>4328.035</v>
      </c>
      <c r="C381">
        <v>2845.276</v>
      </c>
      <c r="D381">
        <v>7173.311</v>
      </c>
      <c r="E381">
        <v>-196.362</v>
      </c>
      <c r="F381">
        <v>-6.5</v>
      </c>
      <c r="G381">
        <v>30.556</v>
      </c>
      <c r="H381">
        <v>441.612</v>
      </c>
      <c r="I381">
        <v>-411.056</v>
      </c>
    </row>
    <row r="382" spans="1:26">
      <c r="A382" s="6">
        <v>37895.0</v>
      </c>
      <c r="B382">
        <v>4326.501</v>
      </c>
      <c r="C382">
        <v>3130.211</v>
      </c>
      <c r="D382">
        <v>7456.712</v>
      </c>
      <c r="E382">
        <v>14.308</v>
      </c>
      <c r="F382">
        <v>0.5</v>
      </c>
      <c r="G382">
        <v>59.357</v>
      </c>
      <c r="H382">
        <v>343.491</v>
      </c>
      <c r="I382">
        <v>-284.134</v>
      </c>
    </row>
    <row r="383" spans="1:26">
      <c r="A383" s="6">
        <v>37926.0</v>
      </c>
      <c r="B383">
        <v>4303.488</v>
      </c>
      <c r="C383">
        <v>3037.956</v>
      </c>
      <c r="D383">
        <v>7341.444</v>
      </c>
      <c r="E383">
        <v>109.329</v>
      </c>
      <c r="F383">
        <v>3.7</v>
      </c>
      <c r="G383">
        <v>228.166</v>
      </c>
      <c r="H383">
        <v>141.567</v>
      </c>
      <c r="I383">
        <v>86.599</v>
      </c>
    </row>
    <row r="384" spans="1:26">
      <c r="A384" s="6">
        <v>37956.0</v>
      </c>
      <c r="B384">
        <v>4303.153</v>
      </c>
      <c r="C384">
        <v>2562.619</v>
      </c>
      <c r="D384">
        <v>6865.772</v>
      </c>
      <c r="E384">
        <v>187.386</v>
      </c>
      <c r="F384">
        <v>7.9</v>
      </c>
      <c r="G384">
        <v>544.262</v>
      </c>
      <c r="H384">
        <v>69.785</v>
      </c>
      <c r="I384">
        <v>474.477</v>
      </c>
    </row>
    <row r="385" spans="1:26">
      <c r="A385" s="6">
        <v>37987.0</v>
      </c>
      <c r="B385">
        <v>4300.796</v>
      </c>
      <c r="C385">
        <v>1751.044</v>
      </c>
      <c r="D385">
        <v>6051.839</v>
      </c>
      <c r="E385">
        <v>216.727</v>
      </c>
      <c r="F385">
        <v>14.1</v>
      </c>
      <c r="G385">
        <v>874.924</v>
      </c>
      <c r="H385">
        <v>59.591</v>
      </c>
      <c r="I385">
        <v>815.333</v>
      </c>
    </row>
    <row r="386" spans="1:26">
      <c r="A386" s="6">
        <v>38018.0</v>
      </c>
      <c r="B386">
        <v>4296.549</v>
      </c>
      <c r="C386">
        <v>1155.757</v>
      </c>
      <c r="D386">
        <v>5452.307</v>
      </c>
      <c r="E386">
        <v>292.059</v>
      </c>
      <c r="F386">
        <v>33.8</v>
      </c>
      <c r="G386">
        <v>650.388</v>
      </c>
      <c r="H386">
        <v>47.86</v>
      </c>
      <c r="I386">
        <v>602.529</v>
      </c>
    </row>
    <row r="387" spans="1:26">
      <c r="A387" s="6">
        <v>38047.0</v>
      </c>
      <c r="B387">
        <v>4283.474</v>
      </c>
      <c r="C387">
        <v>1058.411</v>
      </c>
      <c r="D387">
        <v>5341.885</v>
      </c>
      <c r="E387">
        <v>328.356</v>
      </c>
      <c r="F387">
        <v>45</v>
      </c>
      <c r="G387">
        <v>271.716</v>
      </c>
      <c r="H387">
        <v>167.946</v>
      </c>
      <c r="I387">
        <v>103.77</v>
      </c>
    </row>
    <row r="388" spans="1:26">
      <c r="A388" s="6">
        <v>38078.0</v>
      </c>
      <c r="B388">
        <v>4282.836</v>
      </c>
      <c r="C388">
        <v>1252.455</v>
      </c>
      <c r="D388">
        <v>5535.291</v>
      </c>
      <c r="E388">
        <v>356.775</v>
      </c>
      <c r="F388">
        <v>39.8</v>
      </c>
      <c r="G388">
        <v>95.471</v>
      </c>
      <c r="H388">
        <v>298.528</v>
      </c>
      <c r="I388">
        <v>-203.058</v>
      </c>
    </row>
    <row r="389" spans="1:26">
      <c r="A389" s="6">
        <v>38108.0</v>
      </c>
      <c r="B389">
        <v>4287.223</v>
      </c>
      <c r="C389">
        <v>1623.759</v>
      </c>
      <c r="D389">
        <v>5910.982</v>
      </c>
      <c r="E389">
        <v>323.486</v>
      </c>
      <c r="F389">
        <v>24.9</v>
      </c>
      <c r="G389">
        <v>43.263</v>
      </c>
      <c r="H389">
        <v>425.086</v>
      </c>
      <c r="I389">
        <v>-381.824</v>
      </c>
    </row>
    <row r="390" spans="1:26">
      <c r="A390" s="6">
        <v>38139.0</v>
      </c>
      <c r="B390">
        <v>4284.444</v>
      </c>
      <c r="C390">
        <v>2022.935</v>
      </c>
      <c r="D390">
        <v>6307.379</v>
      </c>
      <c r="E390">
        <v>254.689</v>
      </c>
      <c r="F390">
        <v>14.4</v>
      </c>
      <c r="G390">
        <v>36.037</v>
      </c>
      <c r="H390">
        <v>435.794</v>
      </c>
      <c r="I390">
        <v>-399.756</v>
      </c>
    </row>
    <row r="391" spans="1:26">
      <c r="A391" s="6">
        <v>38169.0</v>
      </c>
      <c r="B391">
        <v>4286.584</v>
      </c>
      <c r="C391">
        <v>2394.569</v>
      </c>
      <c r="D391">
        <v>6681.153</v>
      </c>
      <c r="E391">
        <v>265.829</v>
      </c>
      <c r="F391">
        <v>12.5</v>
      </c>
      <c r="G391">
        <v>59.863</v>
      </c>
      <c r="H391">
        <v>424.224</v>
      </c>
      <c r="I391">
        <v>-364.361</v>
      </c>
    </row>
    <row r="392" spans="1:26">
      <c r="A392" s="6">
        <v>38200.0</v>
      </c>
      <c r="B392">
        <v>4261.959</v>
      </c>
      <c r="C392">
        <v>2742.614</v>
      </c>
      <c r="D392">
        <v>7004.573</v>
      </c>
      <c r="E392">
        <v>307.396</v>
      </c>
      <c r="F392">
        <v>12.6</v>
      </c>
      <c r="G392">
        <v>57.225</v>
      </c>
      <c r="H392">
        <v>404.99</v>
      </c>
      <c r="I392">
        <v>-347.766</v>
      </c>
    </row>
    <row r="393" spans="1:26">
      <c r="A393" s="6">
        <v>38231.0</v>
      </c>
      <c r="B393">
        <v>4253.905</v>
      </c>
      <c r="C393">
        <v>3056.55</v>
      </c>
      <c r="D393">
        <v>7310.455</v>
      </c>
      <c r="E393">
        <v>213.634</v>
      </c>
      <c r="F393">
        <v>7.5</v>
      </c>
      <c r="G393">
        <v>67.287</v>
      </c>
      <c r="H393">
        <v>392.675</v>
      </c>
      <c r="I393">
        <v>-325.388</v>
      </c>
    </row>
    <row r="394" spans="1:26">
      <c r="A394" s="6">
        <v>38261.0</v>
      </c>
      <c r="B394">
        <v>4245.979</v>
      </c>
      <c r="C394">
        <v>3302.235</v>
      </c>
      <c r="D394">
        <v>7548.214</v>
      </c>
      <c r="E394">
        <v>172.024</v>
      </c>
      <c r="F394">
        <v>5.5</v>
      </c>
      <c r="G394">
        <v>62.653</v>
      </c>
      <c r="H394">
        <v>309.909</v>
      </c>
      <c r="I394">
        <v>-247.256</v>
      </c>
    </row>
    <row r="395" spans="1:26">
      <c r="A395" s="6">
        <v>38292.0</v>
      </c>
      <c r="B395">
        <v>4234.821</v>
      </c>
      <c r="C395">
        <v>3244.547</v>
      </c>
      <c r="D395">
        <v>7479.367</v>
      </c>
      <c r="E395">
        <v>206.591</v>
      </c>
      <c r="F395">
        <v>6.8</v>
      </c>
      <c r="G395">
        <v>191.886</v>
      </c>
      <c r="H395">
        <v>128.196</v>
      </c>
      <c r="I395">
        <v>63.691</v>
      </c>
    </row>
    <row r="396" spans="1:26">
      <c r="A396" s="6">
        <v>38322.0</v>
      </c>
      <c r="B396">
        <v>4201.124</v>
      </c>
      <c r="C396">
        <v>2696.075</v>
      </c>
      <c r="D396">
        <v>6897.2</v>
      </c>
      <c r="E396">
        <v>133.456</v>
      </c>
      <c r="F396">
        <v>5.2</v>
      </c>
      <c r="G396">
        <v>625.852</v>
      </c>
      <c r="H396">
        <v>55.204</v>
      </c>
      <c r="I396">
        <v>570.648</v>
      </c>
    </row>
    <row r="397" spans="1:26">
      <c r="A397" s="6">
        <v>38353.0</v>
      </c>
      <c r="B397">
        <v>4205.348</v>
      </c>
      <c r="C397">
        <v>1993.943</v>
      </c>
      <c r="D397">
        <v>6199.291</v>
      </c>
      <c r="E397">
        <v>242.899</v>
      </c>
      <c r="F397">
        <v>13.9</v>
      </c>
      <c r="G397">
        <v>771.451</v>
      </c>
      <c r="H397">
        <v>58.485</v>
      </c>
      <c r="I397">
        <v>712.966</v>
      </c>
    </row>
    <row r="398" spans="1:26">
      <c r="A398" s="6">
        <v>38384.0</v>
      </c>
      <c r="B398">
        <v>4204.477</v>
      </c>
      <c r="C398">
        <v>1564.462</v>
      </c>
      <c r="D398">
        <v>5768.939</v>
      </c>
      <c r="E398">
        <v>408.705</v>
      </c>
      <c r="F398">
        <v>35.4</v>
      </c>
      <c r="G398">
        <v>487.458</v>
      </c>
      <c r="H398">
        <v>58.897</v>
      </c>
      <c r="I398">
        <v>428.561</v>
      </c>
    </row>
    <row r="399" spans="1:26">
      <c r="A399" s="6">
        <v>38412.0</v>
      </c>
      <c r="B399">
        <v>4199.962</v>
      </c>
      <c r="C399">
        <v>1284.37</v>
      </c>
      <c r="D399">
        <v>5484.332</v>
      </c>
      <c r="E399">
        <v>225.959</v>
      </c>
      <c r="F399">
        <v>21.3</v>
      </c>
      <c r="G399">
        <v>384.78</v>
      </c>
      <c r="H399">
        <v>99.852</v>
      </c>
      <c r="I399">
        <v>284.927</v>
      </c>
    </row>
    <row r="400" spans="1:26">
      <c r="A400" s="6">
        <v>38443.0</v>
      </c>
      <c r="B400">
        <v>4200.417</v>
      </c>
      <c r="C400">
        <v>1498.643</v>
      </c>
      <c r="D400">
        <v>5699.06</v>
      </c>
      <c r="E400">
        <v>246.188</v>
      </c>
      <c r="F400">
        <v>19.7</v>
      </c>
      <c r="G400">
        <v>71.971</v>
      </c>
      <c r="H400">
        <v>287.839</v>
      </c>
      <c r="I400">
        <v>-215.869</v>
      </c>
    </row>
    <row r="401" spans="1:26">
      <c r="A401" s="6">
        <v>38473.0</v>
      </c>
      <c r="B401">
        <v>4200.37</v>
      </c>
      <c r="C401">
        <v>1875.151</v>
      </c>
      <c r="D401">
        <v>6075.521</v>
      </c>
      <c r="E401">
        <v>251.392</v>
      </c>
      <c r="F401">
        <v>15.5</v>
      </c>
      <c r="G401">
        <v>56.604</v>
      </c>
      <c r="H401">
        <v>439.385</v>
      </c>
      <c r="I401">
        <v>-382.78</v>
      </c>
    </row>
    <row r="402" spans="1:26">
      <c r="A402" s="6">
        <v>38504.0</v>
      </c>
      <c r="B402">
        <v>4201.247</v>
      </c>
      <c r="C402">
        <v>2197.491</v>
      </c>
      <c r="D402">
        <v>6398.738</v>
      </c>
      <c r="E402">
        <v>174.556</v>
      </c>
      <c r="F402">
        <v>8.6</v>
      </c>
      <c r="G402">
        <v>65.769</v>
      </c>
      <c r="H402">
        <v>390.091</v>
      </c>
      <c r="I402">
        <v>-324.321</v>
      </c>
    </row>
    <row r="403" spans="1:26">
      <c r="A403" s="6">
        <v>38534.0</v>
      </c>
      <c r="B403">
        <v>4203.04</v>
      </c>
      <c r="C403">
        <v>2450.169</v>
      </c>
      <c r="D403">
        <v>6653.209</v>
      </c>
      <c r="E403">
        <v>55.601</v>
      </c>
      <c r="F403">
        <v>2.3</v>
      </c>
      <c r="G403">
        <v>95.138</v>
      </c>
      <c r="H403">
        <v>351.375</v>
      </c>
      <c r="I403">
        <v>-256.237</v>
      </c>
    </row>
    <row r="404" spans="1:26">
      <c r="A404" s="6">
        <v>38565.0</v>
      </c>
      <c r="B404">
        <v>4202.842</v>
      </c>
      <c r="C404">
        <v>2662.261</v>
      </c>
      <c r="D404">
        <v>6865.103</v>
      </c>
      <c r="E404">
        <v>-80.353</v>
      </c>
      <c r="F404">
        <v>-2.9</v>
      </c>
      <c r="G404">
        <v>100.094</v>
      </c>
      <c r="H404">
        <v>314.283</v>
      </c>
      <c r="I404">
        <v>-214.188</v>
      </c>
    </row>
    <row r="405" spans="1:26">
      <c r="A405" s="6">
        <v>38596.0</v>
      </c>
      <c r="B405">
        <v>4204.726</v>
      </c>
      <c r="C405">
        <v>2931.698</v>
      </c>
      <c r="D405">
        <v>7136.424</v>
      </c>
      <c r="E405">
        <v>-124.851</v>
      </c>
      <c r="F405">
        <v>-4.1</v>
      </c>
      <c r="G405">
        <v>86.793</v>
      </c>
      <c r="H405">
        <v>359.331</v>
      </c>
      <c r="I405">
        <v>-272.538</v>
      </c>
    </row>
    <row r="406" spans="1:26">
      <c r="A406" s="6">
        <v>38626.0</v>
      </c>
      <c r="B406">
        <v>4206.218</v>
      </c>
      <c r="C406">
        <v>3194.104</v>
      </c>
      <c r="D406">
        <v>7400.321</v>
      </c>
      <c r="E406">
        <v>-108.132</v>
      </c>
      <c r="F406">
        <v>-3.3</v>
      </c>
      <c r="G406">
        <v>73.924</v>
      </c>
      <c r="H406">
        <v>339.914</v>
      </c>
      <c r="I406">
        <v>-265.991</v>
      </c>
    </row>
    <row r="407" spans="1:26">
      <c r="A407" s="6">
        <v>38657.0</v>
      </c>
      <c r="B407">
        <v>4209.135</v>
      </c>
      <c r="C407">
        <v>3189.16</v>
      </c>
      <c r="D407">
        <v>7398.295</v>
      </c>
      <c r="E407">
        <v>-55.387</v>
      </c>
      <c r="F407">
        <v>-1.7</v>
      </c>
      <c r="G407">
        <v>211.85</v>
      </c>
      <c r="H407">
        <v>203.449</v>
      </c>
      <c r="I407">
        <v>8.401</v>
      </c>
    </row>
    <row r="408" spans="1:26">
      <c r="A408" s="6">
        <v>38687.0</v>
      </c>
      <c r="B408">
        <v>4200.014</v>
      </c>
      <c r="C408">
        <v>2635.36</v>
      </c>
      <c r="D408">
        <v>6835.374</v>
      </c>
      <c r="E408">
        <v>-60.716</v>
      </c>
      <c r="F408">
        <v>-2.3</v>
      </c>
      <c r="G408">
        <v>650.767</v>
      </c>
      <c r="H408">
        <v>98.681</v>
      </c>
      <c r="I408">
        <v>552.086</v>
      </c>
    </row>
    <row r="409" spans="1:26">
      <c r="A409" s="6">
        <v>38718.0</v>
      </c>
      <c r="B409">
        <v>4202.072</v>
      </c>
      <c r="C409">
        <v>2371.047</v>
      </c>
      <c r="D409">
        <v>6573.119</v>
      </c>
      <c r="E409">
        <v>377.104</v>
      </c>
      <c r="F409">
        <v>18.9</v>
      </c>
      <c r="G409">
        <v>373.525</v>
      </c>
      <c r="H409">
        <v>109.64</v>
      </c>
      <c r="I409">
        <v>263.885</v>
      </c>
    </row>
    <row r="410" spans="1:26">
      <c r="A410" s="6">
        <v>38749.0</v>
      </c>
      <c r="B410">
        <v>4202.495</v>
      </c>
      <c r="C410">
        <v>1886.24</v>
      </c>
      <c r="D410">
        <v>6088.735</v>
      </c>
      <c r="E410">
        <v>321.778</v>
      </c>
      <c r="F410">
        <v>20.6</v>
      </c>
      <c r="G410">
        <v>539.208</v>
      </c>
      <c r="H410">
        <v>54.07</v>
      </c>
      <c r="I410">
        <v>485.138</v>
      </c>
    </row>
    <row r="411" spans="1:26">
      <c r="A411" s="6">
        <v>38777.0</v>
      </c>
      <c r="B411">
        <v>4196.938</v>
      </c>
      <c r="C411">
        <v>1691.737</v>
      </c>
      <c r="D411">
        <v>5888.675</v>
      </c>
      <c r="E411">
        <v>407.367</v>
      </c>
      <c r="F411">
        <v>31.7</v>
      </c>
      <c r="G411">
        <v>331.197</v>
      </c>
      <c r="H411">
        <v>131.224</v>
      </c>
      <c r="I411">
        <v>199.973</v>
      </c>
    </row>
    <row r="412" spans="1:26">
      <c r="A412" s="6">
        <v>38808.0</v>
      </c>
      <c r="B412">
        <v>4198.044</v>
      </c>
      <c r="C412">
        <v>1945.276</v>
      </c>
      <c r="D412">
        <v>6143.32</v>
      </c>
      <c r="E412">
        <v>446.633</v>
      </c>
      <c r="F412">
        <v>29.8</v>
      </c>
      <c r="G412">
        <v>76.524</v>
      </c>
      <c r="H412">
        <v>331.562</v>
      </c>
      <c r="I412">
        <v>-255.039</v>
      </c>
    </row>
    <row r="413" spans="1:26">
      <c r="A413" s="6">
        <v>38838.0</v>
      </c>
      <c r="B413">
        <v>4201.709</v>
      </c>
      <c r="C413">
        <v>2309.943</v>
      </c>
      <c r="D413">
        <v>6511.653</v>
      </c>
      <c r="E413">
        <v>434.792</v>
      </c>
      <c r="F413">
        <v>23.2</v>
      </c>
      <c r="G413">
        <v>52.343</v>
      </c>
      <c r="H413">
        <v>419.76</v>
      </c>
      <c r="I413">
        <v>-367.417</v>
      </c>
    </row>
    <row r="414" spans="1:26">
      <c r="A414" s="6">
        <v>38869.0</v>
      </c>
      <c r="B414">
        <v>4215.338</v>
      </c>
      <c r="C414">
        <v>2616.647</v>
      </c>
      <c r="D414">
        <v>6831.985</v>
      </c>
      <c r="E414">
        <v>419.156</v>
      </c>
      <c r="F414">
        <v>19.1</v>
      </c>
      <c r="G414">
        <v>61.927</v>
      </c>
      <c r="H414">
        <v>372.977</v>
      </c>
      <c r="I414">
        <v>-311.05</v>
      </c>
    </row>
    <row r="415" spans="1:26">
      <c r="A415" s="6">
        <v>38899.0</v>
      </c>
      <c r="B415">
        <v>4213.841</v>
      </c>
      <c r="C415">
        <v>2779.211</v>
      </c>
      <c r="D415">
        <v>6993.053</v>
      </c>
      <c r="E415">
        <v>329.042</v>
      </c>
      <c r="F415">
        <v>13.4</v>
      </c>
      <c r="G415">
        <v>144.082</v>
      </c>
      <c r="H415">
        <v>304.664</v>
      </c>
      <c r="I415">
        <v>-160.582</v>
      </c>
    </row>
    <row r="416" spans="1:26">
      <c r="A416" s="6">
        <v>38930.0</v>
      </c>
      <c r="B416">
        <v>4212.743</v>
      </c>
      <c r="C416">
        <v>2969.223</v>
      </c>
      <c r="D416">
        <v>7181.966</v>
      </c>
      <c r="E416">
        <v>306.961</v>
      </c>
      <c r="F416">
        <v>11.5</v>
      </c>
      <c r="G416">
        <v>112.859</v>
      </c>
      <c r="H416">
        <v>301.606</v>
      </c>
      <c r="I416">
        <v>-188.747</v>
      </c>
    </row>
    <row r="417" spans="1:26">
      <c r="A417" s="6">
        <v>38961.0</v>
      </c>
      <c r="B417">
        <v>4215.37</v>
      </c>
      <c r="C417">
        <v>3323.178</v>
      </c>
      <c r="D417">
        <v>7538.548</v>
      </c>
      <c r="E417">
        <v>391.48</v>
      </c>
      <c r="F417">
        <v>13.4</v>
      </c>
      <c r="G417">
        <v>36.976</v>
      </c>
      <c r="H417">
        <v>394.576</v>
      </c>
      <c r="I417">
        <v>-357.6</v>
      </c>
    </row>
    <row r="418" spans="1:26">
      <c r="A418" s="6">
        <v>38991.0</v>
      </c>
      <c r="B418">
        <v>4216.968</v>
      </c>
      <c r="C418">
        <v>3452.241</v>
      </c>
      <c r="D418">
        <v>7669.209</v>
      </c>
      <c r="E418">
        <v>258.137</v>
      </c>
      <c r="F418">
        <v>8.1</v>
      </c>
      <c r="G418">
        <v>115.149</v>
      </c>
      <c r="H418">
        <v>246.184</v>
      </c>
      <c r="I418">
        <v>-131.034</v>
      </c>
    </row>
    <row r="419" spans="1:26">
      <c r="A419" s="6">
        <v>39022.0</v>
      </c>
      <c r="B419">
        <v>4215.859</v>
      </c>
      <c r="C419">
        <v>3406.652</v>
      </c>
      <c r="D419">
        <v>7622.511</v>
      </c>
      <c r="E419">
        <v>217.492</v>
      </c>
      <c r="F419">
        <v>6.8</v>
      </c>
      <c r="G419">
        <v>206.204</v>
      </c>
      <c r="H419">
        <v>158.617</v>
      </c>
      <c r="I419">
        <v>47.587</v>
      </c>
    </row>
    <row r="420" spans="1:26">
      <c r="A420" s="6">
        <v>39052.0</v>
      </c>
      <c r="B420">
        <v>4210.95</v>
      </c>
      <c r="C420">
        <v>3069.956</v>
      </c>
      <c r="D420">
        <v>7280.906</v>
      </c>
      <c r="E420">
        <v>434.596</v>
      </c>
      <c r="F420">
        <v>16.5</v>
      </c>
      <c r="G420">
        <v>442.868</v>
      </c>
      <c r="H420">
        <v>99.368</v>
      </c>
      <c r="I420">
        <v>343.499</v>
      </c>
    </row>
    <row r="421" spans="1:26">
      <c r="A421" s="6">
        <v>39083.0</v>
      </c>
      <c r="B421">
        <v>4216.333</v>
      </c>
      <c r="C421">
        <v>2382.895</v>
      </c>
      <c r="D421">
        <v>6599.227</v>
      </c>
      <c r="E421">
        <v>11.847</v>
      </c>
      <c r="F421">
        <v>0.5</v>
      </c>
      <c r="G421">
        <v>740.117</v>
      </c>
      <c r="H421">
        <v>56.863</v>
      </c>
      <c r="I421">
        <v>683.254</v>
      </c>
    </row>
    <row r="422" spans="1:26">
      <c r="A422" s="6">
        <v>39114.0</v>
      </c>
      <c r="B422">
        <v>4215.728</v>
      </c>
      <c r="C422">
        <v>1651.569</v>
      </c>
      <c r="D422">
        <v>5867.298</v>
      </c>
      <c r="E422">
        <v>-234.671</v>
      </c>
      <c r="F422">
        <v>-12.4</v>
      </c>
      <c r="G422">
        <v>782.391</v>
      </c>
      <c r="H422">
        <v>50.536</v>
      </c>
      <c r="I422">
        <v>731.856</v>
      </c>
    </row>
    <row r="423" spans="1:26">
      <c r="A423" s="6">
        <v>39142.0</v>
      </c>
      <c r="B423">
        <v>4246.889</v>
      </c>
      <c r="C423">
        <v>1603.002</v>
      </c>
      <c r="D423">
        <v>5849.891</v>
      </c>
      <c r="E423">
        <v>-88.735</v>
      </c>
      <c r="F423">
        <v>-5.2</v>
      </c>
      <c r="G423">
        <v>269.76</v>
      </c>
      <c r="H423">
        <v>219.347</v>
      </c>
      <c r="I423">
        <v>50.413</v>
      </c>
    </row>
    <row r="424" spans="1:26">
      <c r="A424" s="6">
        <v>39173.0</v>
      </c>
      <c r="B424">
        <v>4245.87</v>
      </c>
      <c r="C424">
        <v>1722.741</v>
      </c>
      <c r="D424">
        <v>5968.611</v>
      </c>
      <c r="E424">
        <v>-222.535</v>
      </c>
      <c r="F424">
        <v>-11.4</v>
      </c>
      <c r="G424">
        <v>153.774</v>
      </c>
      <c r="H424">
        <v>273.492</v>
      </c>
      <c r="I424">
        <v>-119.718</v>
      </c>
    </row>
    <row r="425" spans="1:26">
      <c r="A425" s="6">
        <v>39203.0</v>
      </c>
      <c r="B425">
        <v>4250.47</v>
      </c>
      <c r="C425">
        <v>2181.239</v>
      </c>
      <c r="D425">
        <v>6431.71</v>
      </c>
      <c r="E425">
        <v>-128.704</v>
      </c>
      <c r="F425">
        <v>-5.6</v>
      </c>
      <c r="G425">
        <v>38.201</v>
      </c>
      <c r="H425">
        <v>497.741</v>
      </c>
      <c r="I425">
        <v>-459.54</v>
      </c>
    </row>
    <row r="426" spans="1:26">
      <c r="A426" s="6">
        <v>39234.0</v>
      </c>
      <c r="B426">
        <v>4231.002</v>
      </c>
      <c r="C426">
        <v>2582.784</v>
      </c>
      <c r="D426">
        <v>6813.786</v>
      </c>
      <c r="E426">
        <v>-33.863</v>
      </c>
      <c r="F426">
        <v>-1.3</v>
      </c>
      <c r="G426">
        <v>47.166</v>
      </c>
      <c r="H426">
        <v>436.633</v>
      </c>
      <c r="I426">
        <v>-389.468</v>
      </c>
    </row>
    <row r="427" spans="1:26">
      <c r="A427" s="6">
        <v>39264.0</v>
      </c>
      <c r="B427">
        <v>4227.004</v>
      </c>
      <c r="C427">
        <v>2896.255</v>
      </c>
      <c r="D427">
        <v>7123.259</v>
      </c>
      <c r="E427">
        <v>117.043</v>
      </c>
      <c r="F427">
        <v>4.2</v>
      </c>
      <c r="G427">
        <v>83.554</v>
      </c>
      <c r="H427">
        <v>397.159</v>
      </c>
      <c r="I427">
        <v>-313.605</v>
      </c>
    </row>
    <row r="428" spans="1:26">
      <c r="A428" s="6">
        <v>39295.0</v>
      </c>
      <c r="B428">
        <v>4229.371</v>
      </c>
      <c r="C428">
        <v>3020.799</v>
      </c>
      <c r="D428">
        <v>7250.17</v>
      </c>
      <c r="E428">
        <v>51.576</v>
      </c>
      <c r="F428">
        <v>1.7</v>
      </c>
      <c r="G428">
        <v>167.095</v>
      </c>
      <c r="H428">
        <v>293.738</v>
      </c>
      <c r="I428">
        <v>-126.643</v>
      </c>
    </row>
    <row r="429" spans="1:26">
      <c r="A429" s="6">
        <v>39326.0</v>
      </c>
      <c r="B429">
        <v>4233.352</v>
      </c>
      <c r="C429">
        <v>3315.434</v>
      </c>
      <c r="D429">
        <v>7548.786</v>
      </c>
      <c r="E429">
        <v>-7.744</v>
      </c>
      <c r="F429">
        <v>-0.2</v>
      </c>
      <c r="G429">
        <v>73.075</v>
      </c>
      <c r="H429">
        <v>371.266</v>
      </c>
      <c r="I429">
        <v>-298.191</v>
      </c>
    </row>
    <row r="430" spans="1:26">
      <c r="A430" s="6">
        <v>39356.0</v>
      </c>
      <c r="B430">
        <v>4238.254</v>
      </c>
      <c r="C430">
        <v>3565.38</v>
      </c>
      <c r="D430">
        <v>7803.634</v>
      </c>
      <c r="E430">
        <v>113.139</v>
      </c>
      <c r="F430">
        <v>3.3</v>
      </c>
      <c r="G430">
        <v>75.355</v>
      </c>
      <c r="H430">
        <v>331.895</v>
      </c>
      <c r="I430">
        <v>-256.539</v>
      </c>
    </row>
    <row r="431" spans="1:26">
      <c r="A431" s="6">
        <v>39387.0</v>
      </c>
      <c r="B431">
        <v>4238.181</v>
      </c>
      <c r="C431">
        <v>3442.033</v>
      </c>
      <c r="D431">
        <v>7680.213</v>
      </c>
      <c r="E431">
        <v>35.381</v>
      </c>
      <c r="F431">
        <v>1</v>
      </c>
      <c r="G431">
        <v>262.091</v>
      </c>
      <c r="H431">
        <v>140.775</v>
      </c>
      <c r="I431">
        <v>121.316</v>
      </c>
    </row>
    <row r="432" spans="1:26">
      <c r="A432" s="6">
        <v>39417.0</v>
      </c>
      <c r="B432">
        <v>4234.216</v>
      </c>
      <c r="C432">
        <v>2879.259</v>
      </c>
      <c r="D432">
        <v>7113.475</v>
      </c>
      <c r="E432">
        <v>-190.697</v>
      </c>
      <c r="F432">
        <v>-6.2</v>
      </c>
      <c r="G432">
        <v>632.434</v>
      </c>
      <c r="H432">
        <v>63.475</v>
      </c>
      <c r="I432">
        <v>568.959</v>
      </c>
    </row>
    <row r="433" spans="1:26">
      <c r="A433" s="6">
        <v>39448.0</v>
      </c>
      <c r="B433">
        <v>4232.156</v>
      </c>
      <c r="C433">
        <v>2055.881</v>
      </c>
      <c r="D433">
        <v>6288.037</v>
      </c>
      <c r="E433">
        <v>-327.014</v>
      </c>
      <c r="F433">
        <v>-13.7</v>
      </c>
      <c r="G433">
        <v>890.978</v>
      </c>
      <c r="H433">
        <v>67.359</v>
      </c>
      <c r="I433">
        <v>823.619</v>
      </c>
    </row>
    <row r="434" spans="1:26">
      <c r="A434" s="6">
        <v>39479.0</v>
      </c>
      <c r="B434">
        <v>4221.565</v>
      </c>
      <c r="C434">
        <v>1464.69</v>
      </c>
      <c r="D434">
        <v>5686.255</v>
      </c>
      <c r="E434">
        <v>-186.879</v>
      </c>
      <c r="F434">
        <v>-11.3</v>
      </c>
      <c r="G434">
        <v>648.34</v>
      </c>
      <c r="H434">
        <v>55.775</v>
      </c>
      <c r="I434">
        <v>592.564</v>
      </c>
    </row>
    <row r="435" spans="1:26">
      <c r="A435" s="6">
        <v>39508.0</v>
      </c>
      <c r="B435">
        <v>4220.523</v>
      </c>
      <c r="C435">
        <v>1266.066</v>
      </c>
      <c r="D435">
        <v>5486.589</v>
      </c>
      <c r="E435">
        <v>-336.936</v>
      </c>
      <c r="F435">
        <v>-21</v>
      </c>
      <c r="G435">
        <v>349.985</v>
      </c>
      <c r="H435">
        <v>130.513</v>
      </c>
      <c r="I435">
        <v>219.472</v>
      </c>
    </row>
    <row r="436" spans="1:26">
      <c r="A436" s="6">
        <v>39539.0</v>
      </c>
      <c r="B436">
        <v>4222.248</v>
      </c>
      <c r="C436">
        <v>1436.402</v>
      </c>
      <c r="D436">
        <v>5658.65</v>
      </c>
      <c r="E436">
        <v>-286.339</v>
      </c>
      <c r="F436">
        <v>-16.6</v>
      </c>
      <c r="G436">
        <v>105.508</v>
      </c>
      <c r="H436">
        <v>295.897</v>
      </c>
      <c r="I436">
        <v>-190.388</v>
      </c>
    </row>
    <row r="437" spans="1:26">
      <c r="A437" s="6">
        <v>39569.0</v>
      </c>
      <c r="B437">
        <v>4225.431</v>
      </c>
      <c r="C437">
        <v>1839.543</v>
      </c>
      <c r="D437">
        <v>6064.975</v>
      </c>
      <c r="E437">
        <v>-341.696</v>
      </c>
      <c r="F437">
        <v>-15.7</v>
      </c>
      <c r="G437">
        <v>56.029</v>
      </c>
      <c r="H437">
        <v>460.684</v>
      </c>
      <c r="I437">
        <v>-404.655</v>
      </c>
    </row>
    <row r="438" spans="1:26">
      <c r="A438" s="6">
        <v>39600.0</v>
      </c>
      <c r="B438">
        <v>4229.559</v>
      </c>
      <c r="C438">
        <v>2177.548</v>
      </c>
      <c r="D438">
        <v>6407.107</v>
      </c>
      <c r="E438">
        <v>-405.236</v>
      </c>
      <c r="F438">
        <v>-15.7</v>
      </c>
      <c r="G438">
        <v>80.529</v>
      </c>
      <c r="H438">
        <v>422.926</v>
      </c>
      <c r="I438">
        <v>-342.397</v>
      </c>
    </row>
    <row r="439" spans="1:26">
      <c r="A439" s="6">
        <v>39630.0</v>
      </c>
      <c r="B439">
        <v>4228.367</v>
      </c>
      <c r="C439">
        <v>2517.023</v>
      </c>
      <c r="D439">
        <v>6745.39</v>
      </c>
      <c r="E439">
        <v>-379.232</v>
      </c>
      <c r="F439">
        <v>-13.1</v>
      </c>
      <c r="G439">
        <v>88.366</v>
      </c>
      <c r="H439">
        <v>430.005</v>
      </c>
      <c r="I439">
        <v>-341.639</v>
      </c>
    </row>
    <row r="440" spans="1:26">
      <c r="A440" s="6">
        <v>39661.0</v>
      </c>
      <c r="B440">
        <v>4227.668</v>
      </c>
      <c r="C440">
        <v>2866.164</v>
      </c>
      <c r="D440">
        <v>7093.832</v>
      </c>
      <c r="E440">
        <v>-154.635</v>
      </c>
      <c r="F440">
        <v>-5.1</v>
      </c>
      <c r="G440">
        <v>92.221</v>
      </c>
      <c r="H440">
        <v>442.234</v>
      </c>
      <c r="I440">
        <v>-350.013</v>
      </c>
    </row>
    <row r="441" spans="1:26">
      <c r="A441" s="6">
        <v>39692.0</v>
      </c>
      <c r="B441">
        <v>4229.964</v>
      </c>
      <c r="C441">
        <v>3160.918</v>
      </c>
      <c r="D441">
        <v>7390.883</v>
      </c>
      <c r="E441">
        <v>-154.516</v>
      </c>
      <c r="F441">
        <v>-4.7</v>
      </c>
      <c r="G441">
        <v>97.945</v>
      </c>
      <c r="H441">
        <v>398.325</v>
      </c>
      <c r="I441">
        <v>-300.38</v>
      </c>
    </row>
    <row r="442" spans="1:26">
      <c r="A442" s="6">
        <v>39722.0</v>
      </c>
      <c r="B442">
        <v>4234.974</v>
      </c>
      <c r="C442">
        <v>3399.381</v>
      </c>
      <c r="D442">
        <v>7634.355</v>
      </c>
      <c r="E442">
        <v>-165.999</v>
      </c>
      <c r="F442">
        <v>-4.7</v>
      </c>
      <c r="G442">
        <v>91.443</v>
      </c>
      <c r="H442">
        <v>333.892</v>
      </c>
      <c r="I442">
        <v>-242.449</v>
      </c>
    </row>
    <row r="443" spans="1:26">
      <c r="A443" s="6">
        <v>39753.0</v>
      </c>
      <c r="B443">
        <v>4231.545</v>
      </c>
      <c r="C443">
        <v>3345.911</v>
      </c>
      <c r="D443">
        <v>7577.456</v>
      </c>
      <c r="E443">
        <v>-96.122</v>
      </c>
      <c r="F443">
        <v>-2.8</v>
      </c>
      <c r="G443">
        <v>250.495</v>
      </c>
      <c r="H443">
        <v>193.236</v>
      </c>
      <c r="I443">
        <v>57.258</v>
      </c>
    </row>
    <row r="444" spans="1:26">
      <c r="A444" s="6">
        <v>39783.0</v>
      </c>
      <c r="B444">
        <v>4232.293</v>
      </c>
      <c r="C444">
        <v>2840.363</v>
      </c>
      <c r="D444">
        <v>7072.657</v>
      </c>
      <c r="E444">
        <v>-38.896</v>
      </c>
      <c r="F444">
        <v>-1.4</v>
      </c>
      <c r="G444">
        <v>622.499</v>
      </c>
      <c r="H444">
        <v>109.519</v>
      </c>
      <c r="I444">
        <v>512.979</v>
      </c>
    </row>
    <row r="445" spans="1:26">
      <c r="A445" s="6">
        <v>39814.0</v>
      </c>
      <c r="B445">
        <v>4236.795</v>
      </c>
      <c r="C445">
        <v>2133.233</v>
      </c>
      <c r="D445">
        <v>6370.028</v>
      </c>
      <c r="E445">
        <v>77.352</v>
      </c>
      <c r="F445">
        <v>3.8</v>
      </c>
      <c r="G445">
        <v>783.292</v>
      </c>
      <c r="H445">
        <v>78.234</v>
      </c>
      <c r="I445">
        <v>705.058</v>
      </c>
    </row>
    <row r="446" spans="1:26">
      <c r="A446" s="6">
        <v>39845.0</v>
      </c>
      <c r="B446">
        <v>4242.866</v>
      </c>
      <c r="C446">
        <v>1758.022</v>
      </c>
      <c r="D446">
        <v>6000.888</v>
      </c>
      <c r="E446">
        <v>293.332</v>
      </c>
      <c r="F446">
        <v>20</v>
      </c>
      <c r="G446">
        <v>471.513</v>
      </c>
      <c r="H446">
        <v>99.949</v>
      </c>
      <c r="I446">
        <v>371.564</v>
      </c>
    </row>
    <row r="447" spans="1:26">
      <c r="A447" s="6">
        <v>39873.0</v>
      </c>
      <c r="B447">
        <v>4247.894</v>
      </c>
      <c r="C447">
        <v>1659.646</v>
      </c>
      <c r="D447">
        <v>5907.54</v>
      </c>
      <c r="E447">
        <v>393.58</v>
      </c>
      <c r="F447">
        <v>31.1</v>
      </c>
      <c r="G447">
        <v>294.397</v>
      </c>
      <c r="H447">
        <v>201.681</v>
      </c>
      <c r="I447">
        <v>92.716</v>
      </c>
    </row>
    <row r="448" spans="1:26">
      <c r="A448" s="6">
        <v>39904.0</v>
      </c>
      <c r="B448">
        <v>4255.159</v>
      </c>
      <c r="C448">
        <v>1909.916</v>
      </c>
      <c r="D448">
        <v>6165.074</v>
      </c>
      <c r="E448">
        <v>473.513</v>
      </c>
      <c r="F448">
        <v>33</v>
      </c>
      <c r="G448">
        <v>105.648</v>
      </c>
      <c r="H448">
        <v>356.454</v>
      </c>
      <c r="I448">
        <v>-250.807</v>
      </c>
    </row>
    <row r="449" spans="1:26">
      <c r="A449" s="6">
        <v>39934.0</v>
      </c>
      <c r="B449">
        <v>4257.355</v>
      </c>
      <c r="C449">
        <v>2374.809</v>
      </c>
      <c r="D449">
        <v>6632.164</v>
      </c>
      <c r="E449">
        <v>535.266</v>
      </c>
      <c r="F449">
        <v>29.1</v>
      </c>
      <c r="G449">
        <v>45.384</v>
      </c>
      <c r="H449">
        <v>512.359</v>
      </c>
      <c r="I449">
        <v>-466.975</v>
      </c>
    </row>
    <row r="450" spans="1:26">
      <c r="A450" s="6">
        <v>39965.0</v>
      </c>
      <c r="B450">
        <v>4267.898</v>
      </c>
      <c r="C450">
        <v>2760.133</v>
      </c>
      <c r="D450">
        <v>7028.031</v>
      </c>
      <c r="E450">
        <v>582.585</v>
      </c>
      <c r="F450">
        <v>26.8</v>
      </c>
      <c r="G450">
        <v>62.43</v>
      </c>
      <c r="H450">
        <v>448.064</v>
      </c>
      <c r="I450">
        <v>-385.634</v>
      </c>
    </row>
    <row r="451" spans="1:26">
      <c r="A451" s="6">
        <v>39995.0</v>
      </c>
      <c r="B451">
        <v>4263.199</v>
      </c>
      <c r="C451">
        <v>3090.305</v>
      </c>
      <c r="D451">
        <v>7353.504</v>
      </c>
      <c r="E451">
        <v>573.282</v>
      </c>
      <c r="F451">
        <v>22.8</v>
      </c>
      <c r="G451">
        <v>82.604</v>
      </c>
      <c r="H451">
        <v>420.802</v>
      </c>
      <c r="I451">
        <v>-338.198</v>
      </c>
    </row>
    <row r="452" spans="1:26">
      <c r="A452" s="6">
        <v>40026.0</v>
      </c>
      <c r="B452">
        <v>4267.274</v>
      </c>
      <c r="C452">
        <v>3359.118</v>
      </c>
      <c r="D452">
        <v>7626.392</v>
      </c>
      <c r="E452">
        <v>492.954</v>
      </c>
      <c r="F452">
        <v>17.2</v>
      </c>
      <c r="G452">
        <v>87.907</v>
      </c>
      <c r="H452">
        <v>362.273</v>
      </c>
      <c r="I452">
        <v>-274.367</v>
      </c>
    </row>
    <row r="453" spans="1:26">
      <c r="A453" s="6">
        <v>40057.0</v>
      </c>
      <c r="B453">
        <v>4275.618</v>
      </c>
      <c r="C453">
        <v>3645.978</v>
      </c>
      <c r="D453">
        <v>7921.596</v>
      </c>
      <c r="E453">
        <v>485.059</v>
      </c>
      <c r="F453">
        <v>15.3</v>
      </c>
      <c r="G453">
        <v>56.736</v>
      </c>
      <c r="H453">
        <v>351.897</v>
      </c>
      <c r="I453">
        <v>-295.161</v>
      </c>
    </row>
    <row r="454" spans="1:26">
      <c r="A454" s="6">
        <v>40087.0</v>
      </c>
      <c r="B454">
        <v>4281.301</v>
      </c>
      <c r="C454">
        <v>3809.867</v>
      </c>
      <c r="D454">
        <v>8091.168</v>
      </c>
      <c r="E454">
        <v>410.486</v>
      </c>
      <c r="F454">
        <v>12.1</v>
      </c>
      <c r="G454">
        <v>98.787</v>
      </c>
      <c r="H454">
        <v>266.173</v>
      </c>
      <c r="I454">
        <v>-167.386</v>
      </c>
    </row>
    <row r="455" spans="1:26">
      <c r="A455" s="6">
        <v>40118.0</v>
      </c>
      <c r="B455">
        <v>4287.564</v>
      </c>
      <c r="C455">
        <v>3837.424</v>
      </c>
      <c r="D455">
        <v>8124.989</v>
      </c>
      <c r="E455">
        <v>491.513</v>
      </c>
      <c r="F455">
        <v>14.7</v>
      </c>
      <c r="G455">
        <v>139.546</v>
      </c>
      <c r="H455">
        <v>173.011</v>
      </c>
      <c r="I455">
        <v>-33.465</v>
      </c>
    </row>
    <row r="456" spans="1:26">
      <c r="A456" s="6">
        <v>40148.0</v>
      </c>
      <c r="B456">
        <v>4276.666</v>
      </c>
      <c r="C456">
        <v>3130.076</v>
      </c>
      <c r="D456">
        <v>7406.742</v>
      </c>
      <c r="E456">
        <v>289.712</v>
      </c>
      <c r="F456">
        <v>10.2</v>
      </c>
      <c r="G456">
        <v>737.937</v>
      </c>
      <c r="H456">
        <v>44.093</v>
      </c>
      <c r="I456">
        <v>693.844</v>
      </c>
    </row>
    <row r="457" spans="1:26">
      <c r="A457" s="6">
        <v>40179.0</v>
      </c>
      <c r="B457">
        <v>4276.043</v>
      </c>
      <c r="C457">
        <v>2303.858</v>
      </c>
      <c r="D457">
        <v>6579.9</v>
      </c>
      <c r="E457">
        <v>170.624</v>
      </c>
      <c r="F457">
        <v>8</v>
      </c>
      <c r="G457">
        <v>873.468</v>
      </c>
      <c r="H457">
        <v>62.623</v>
      </c>
      <c r="I457">
        <v>810.845</v>
      </c>
    </row>
    <row r="458" spans="1:26">
      <c r="A458" s="6">
        <v>40210.0</v>
      </c>
      <c r="B458">
        <v>4277.619</v>
      </c>
      <c r="C458">
        <v>1683.334</v>
      </c>
      <c r="D458">
        <v>5960.953</v>
      </c>
      <c r="E458">
        <v>-74.688</v>
      </c>
      <c r="F458">
        <v>-4.2</v>
      </c>
      <c r="G458">
        <v>657.184</v>
      </c>
      <c r="H458">
        <v>37.714</v>
      </c>
      <c r="I458">
        <v>619.47</v>
      </c>
    </row>
    <row r="459" spans="1:26">
      <c r="A459" s="6">
        <v>40238.0</v>
      </c>
      <c r="B459">
        <v>4277.501</v>
      </c>
      <c r="C459">
        <v>1652.413</v>
      </c>
      <c r="D459">
        <v>5929.914</v>
      </c>
      <c r="E459">
        <v>-7.234</v>
      </c>
      <c r="F459">
        <v>-0.4</v>
      </c>
      <c r="G459">
        <v>237.569</v>
      </c>
      <c r="H459">
        <v>206.713</v>
      </c>
      <c r="I459">
        <v>30.856</v>
      </c>
    </row>
    <row r="460" spans="1:26">
      <c r="A460" s="6">
        <v>40269.0</v>
      </c>
      <c r="B460">
        <v>4278.372</v>
      </c>
      <c r="C460">
        <v>2011.101</v>
      </c>
      <c r="D460">
        <v>6289.473</v>
      </c>
      <c r="E460">
        <v>101.186</v>
      </c>
      <c r="F460">
        <v>5.3</v>
      </c>
      <c r="G460">
        <v>67.931</v>
      </c>
      <c r="H460">
        <v>427.432</v>
      </c>
      <c r="I460">
        <v>-359.501</v>
      </c>
    </row>
    <row r="461" spans="1:26">
      <c r="A461" s="6">
        <v>40299.0</v>
      </c>
      <c r="B461">
        <v>4279.323</v>
      </c>
      <c r="C461">
        <v>2419.66</v>
      </c>
      <c r="D461">
        <v>6698.983</v>
      </c>
      <c r="E461">
        <v>44.85</v>
      </c>
      <c r="F461">
        <v>1.9</v>
      </c>
      <c r="G461">
        <v>52.524</v>
      </c>
      <c r="H461">
        <v>462.812</v>
      </c>
      <c r="I461">
        <v>-410.288</v>
      </c>
    </row>
    <row r="462" spans="1:26">
      <c r="A462" s="6">
        <v>40330.0</v>
      </c>
      <c r="B462">
        <v>4286.643</v>
      </c>
      <c r="C462">
        <v>2740.056</v>
      </c>
      <c r="D462">
        <v>7026.7</v>
      </c>
      <c r="E462">
        <v>-20.077</v>
      </c>
      <c r="F462">
        <v>-0.7</v>
      </c>
      <c r="G462">
        <v>63.577</v>
      </c>
      <c r="H462">
        <v>384.815</v>
      </c>
      <c r="I462">
        <v>-321.238</v>
      </c>
    </row>
    <row r="463" spans="1:26">
      <c r="A463" s="6">
        <v>40360.0</v>
      </c>
      <c r="B463">
        <v>4287.238</v>
      </c>
      <c r="C463">
        <v>2965.78</v>
      </c>
      <c r="D463">
        <v>7253.018</v>
      </c>
      <c r="E463">
        <v>-124.526</v>
      </c>
      <c r="F463">
        <v>-4</v>
      </c>
      <c r="G463">
        <v>112.493</v>
      </c>
      <c r="H463">
        <v>339.158</v>
      </c>
      <c r="I463">
        <v>-226.665</v>
      </c>
    </row>
    <row r="464" spans="1:26">
      <c r="A464" s="6">
        <v>40391.0</v>
      </c>
      <c r="B464">
        <v>4290.1</v>
      </c>
      <c r="C464">
        <v>3152.761</v>
      </c>
      <c r="D464">
        <v>7442.861</v>
      </c>
      <c r="E464">
        <v>-206.357</v>
      </c>
      <c r="F464">
        <v>-6.1</v>
      </c>
      <c r="G464">
        <v>137.433</v>
      </c>
      <c r="H464">
        <v>323.214</v>
      </c>
      <c r="I464">
        <v>-185.781</v>
      </c>
    </row>
    <row r="465" spans="1:26">
      <c r="A465" s="6">
        <v>40422.0</v>
      </c>
      <c r="B465">
        <v>4293.804</v>
      </c>
      <c r="C465">
        <v>3507.646</v>
      </c>
      <c r="D465">
        <v>7801.45</v>
      </c>
      <c r="E465">
        <v>-138.332</v>
      </c>
      <c r="F465">
        <v>-3.8</v>
      </c>
      <c r="G465">
        <v>52.326</v>
      </c>
      <c r="H465">
        <v>410.927</v>
      </c>
      <c r="I465">
        <v>-358.602</v>
      </c>
    </row>
    <row r="466" spans="1:26">
      <c r="A466" s="6">
        <v>40452.0</v>
      </c>
      <c r="B466">
        <v>4305.058</v>
      </c>
      <c r="C466">
        <v>3850.641</v>
      </c>
      <c r="D466">
        <v>8155.699</v>
      </c>
      <c r="E466">
        <v>40.774</v>
      </c>
      <c r="F466">
        <v>1.1</v>
      </c>
      <c r="G466">
        <v>52.156</v>
      </c>
      <c r="H466">
        <v>407.472</v>
      </c>
      <c r="I466">
        <v>-355.316</v>
      </c>
    </row>
    <row r="467" spans="1:26">
      <c r="A467" s="6">
        <v>40483.0</v>
      </c>
      <c r="B467">
        <v>4309.231</v>
      </c>
      <c r="C467">
        <v>3768.905</v>
      </c>
      <c r="D467">
        <v>8078.136</v>
      </c>
      <c r="E467">
        <v>-68.519</v>
      </c>
      <c r="F467">
        <v>-1.8</v>
      </c>
      <c r="G467">
        <v>236.543</v>
      </c>
      <c r="H467">
        <v>162.517</v>
      </c>
      <c r="I467">
        <v>74.025</v>
      </c>
    </row>
    <row r="468" spans="1:26">
      <c r="A468" s="6">
        <v>40513.0</v>
      </c>
      <c r="B468">
        <v>4301.362</v>
      </c>
      <c r="C468">
        <v>3111.085</v>
      </c>
      <c r="D468">
        <v>7412.447</v>
      </c>
      <c r="E468">
        <v>-18.991</v>
      </c>
      <c r="F468">
        <v>-0.6</v>
      </c>
      <c r="G468">
        <v>731.181</v>
      </c>
      <c r="H468">
        <v>65.997</v>
      </c>
      <c r="I468">
        <v>665.184</v>
      </c>
    </row>
    <row r="469" spans="1:26">
      <c r="A469" s="6">
        <v>40544.0</v>
      </c>
      <c r="B469">
        <v>4302.792</v>
      </c>
      <c r="C469">
        <v>2305.843</v>
      </c>
      <c r="D469">
        <v>6608.635</v>
      </c>
      <c r="E469">
        <v>1.985</v>
      </c>
      <c r="F469">
        <v>0.1</v>
      </c>
      <c r="G469">
        <v>849.115</v>
      </c>
      <c r="H469">
        <v>50.13</v>
      </c>
      <c r="I469">
        <v>798.985</v>
      </c>
    </row>
    <row r="470" spans="1:26">
      <c r="A470" s="6">
        <v>40575.0</v>
      </c>
      <c r="B470">
        <v>4302.341</v>
      </c>
      <c r="C470">
        <v>1721.875</v>
      </c>
      <c r="D470">
        <v>6024.215</v>
      </c>
      <c r="E470">
        <v>38.541</v>
      </c>
      <c r="F470">
        <v>2.3</v>
      </c>
      <c r="G470">
        <v>666.248</v>
      </c>
      <c r="H470">
        <v>81.827</v>
      </c>
      <c r="I470">
        <v>584.421</v>
      </c>
    </row>
    <row r="471" spans="1:26">
      <c r="A471" s="6">
        <v>40603.0</v>
      </c>
      <c r="B471">
        <v>4302.108</v>
      </c>
      <c r="C471">
        <v>1577.007</v>
      </c>
      <c r="D471">
        <v>5879.115</v>
      </c>
      <c r="E471">
        <v>-75.406</v>
      </c>
      <c r="F471">
        <v>-4.6</v>
      </c>
      <c r="G471">
        <v>313.952</v>
      </c>
      <c r="H471">
        <v>167.632</v>
      </c>
      <c r="I471">
        <v>146.319</v>
      </c>
    </row>
    <row r="472" spans="1:26">
      <c r="A472" s="6">
        <v>40634.0</v>
      </c>
      <c r="B472">
        <v>4303.57</v>
      </c>
      <c r="C472">
        <v>1788.48</v>
      </c>
      <c r="D472">
        <v>6092.05</v>
      </c>
      <c r="E472">
        <v>-222.622</v>
      </c>
      <c r="F472">
        <v>-11.1</v>
      </c>
      <c r="G472">
        <v>100.096</v>
      </c>
      <c r="H472">
        <v>312.29</v>
      </c>
      <c r="I472">
        <v>-212.194</v>
      </c>
    </row>
    <row r="473" spans="1:26">
      <c r="A473" s="6">
        <v>40664.0</v>
      </c>
      <c r="B473">
        <v>4304.364</v>
      </c>
      <c r="C473">
        <v>2186.855</v>
      </c>
      <c r="D473">
        <v>6491.219</v>
      </c>
      <c r="E473">
        <v>-232.805</v>
      </c>
      <c r="F473">
        <v>-9.6</v>
      </c>
      <c r="G473">
        <v>58.314</v>
      </c>
      <c r="H473">
        <v>457.725</v>
      </c>
      <c r="I473">
        <v>-399.411</v>
      </c>
    </row>
    <row r="474" spans="1:26">
      <c r="A474" s="6">
        <v>40695.0</v>
      </c>
      <c r="B474">
        <v>4301.779</v>
      </c>
      <c r="C474">
        <v>2529.647</v>
      </c>
      <c r="D474">
        <v>6831.426</v>
      </c>
      <c r="E474">
        <v>-210.409</v>
      </c>
      <c r="F474">
        <v>-7.7</v>
      </c>
      <c r="G474">
        <v>80.472</v>
      </c>
      <c r="H474">
        <v>420.644</v>
      </c>
      <c r="I474">
        <v>-340.172</v>
      </c>
    </row>
    <row r="475" spans="1:26">
      <c r="A475" s="6">
        <v>40725.0</v>
      </c>
      <c r="B475">
        <v>4300.139</v>
      </c>
      <c r="C475">
        <v>2775.346</v>
      </c>
      <c r="D475">
        <v>7075.486</v>
      </c>
      <c r="E475">
        <v>-190.434</v>
      </c>
      <c r="F475">
        <v>-6.4</v>
      </c>
      <c r="G475">
        <v>115.649</v>
      </c>
      <c r="H475">
        <v>359.267</v>
      </c>
      <c r="I475">
        <v>-243.618</v>
      </c>
    </row>
    <row r="476" spans="1:26">
      <c r="A476" s="6">
        <v>40756.0</v>
      </c>
      <c r="B476">
        <v>4300.269</v>
      </c>
      <c r="C476">
        <v>3019.155</v>
      </c>
      <c r="D476">
        <v>7319.424</v>
      </c>
      <c r="E476">
        <v>-133.607</v>
      </c>
      <c r="F476">
        <v>-4.2</v>
      </c>
      <c r="G476">
        <v>125.989</v>
      </c>
      <c r="H476">
        <v>370.18</v>
      </c>
      <c r="I476">
        <v>-244.191</v>
      </c>
    </row>
    <row r="477" spans="1:26">
      <c r="A477" s="6">
        <v>40787.0</v>
      </c>
      <c r="B477">
        <v>4301.291</v>
      </c>
      <c r="C477">
        <v>3415.698</v>
      </c>
      <c r="D477">
        <v>7716.989</v>
      </c>
      <c r="E477">
        <v>-91.948</v>
      </c>
      <c r="F477">
        <v>-2.6</v>
      </c>
      <c r="G477">
        <v>55.418</v>
      </c>
      <c r="H477">
        <v>453.548</v>
      </c>
      <c r="I477">
        <v>-398.13</v>
      </c>
    </row>
    <row r="478" spans="1:26">
      <c r="A478" s="6">
        <v>40817.0</v>
      </c>
      <c r="B478">
        <v>4301.737</v>
      </c>
      <c r="C478">
        <v>3803.828</v>
      </c>
      <c r="D478">
        <v>8105.566</v>
      </c>
      <c r="E478">
        <v>-46.812</v>
      </c>
      <c r="F478">
        <v>-1.2</v>
      </c>
      <c r="G478">
        <v>51.527</v>
      </c>
      <c r="H478">
        <v>436.748</v>
      </c>
      <c r="I478">
        <v>-385.221</v>
      </c>
    </row>
    <row r="479" spans="1:26">
      <c r="A479" s="6">
        <v>40848.0</v>
      </c>
      <c r="B479">
        <v>4299.727</v>
      </c>
      <c r="C479">
        <v>3842.882</v>
      </c>
      <c r="D479">
        <v>8142.609</v>
      </c>
      <c r="E479">
        <v>73.978</v>
      </c>
      <c r="F479">
        <v>2</v>
      </c>
      <c r="G479">
        <v>183.799</v>
      </c>
      <c r="H479">
        <v>221.389</v>
      </c>
      <c r="I479">
        <v>-37.59</v>
      </c>
    </row>
    <row r="480" spans="1:26">
      <c r="A480" s="6">
        <v>40878.0</v>
      </c>
      <c r="B480">
        <v>4301.752</v>
      </c>
      <c r="C480">
        <v>3462.021</v>
      </c>
      <c r="D480">
        <v>7763.772</v>
      </c>
      <c r="E480">
        <v>350.936</v>
      </c>
      <c r="F480">
        <v>11.3</v>
      </c>
      <c r="G480">
        <v>473.674</v>
      </c>
      <c r="H480">
        <v>90.432</v>
      </c>
      <c r="I480">
        <v>383.241</v>
      </c>
    </row>
    <row r="481" spans="1:26">
      <c r="A481" s="6">
        <v>40909.0</v>
      </c>
      <c r="B481">
        <v>4309.129</v>
      </c>
      <c r="C481">
        <v>2910.007</v>
      </c>
      <c r="D481">
        <v>7219.136</v>
      </c>
      <c r="E481">
        <v>604.164</v>
      </c>
      <c r="F481">
        <v>26.2</v>
      </c>
      <c r="G481">
        <v>619.332</v>
      </c>
      <c r="H481">
        <v>74.854</v>
      </c>
      <c r="I481">
        <v>544.477</v>
      </c>
    </row>
    <row r="482" spans="1:26">
      <c r="A482" s="6">
        <v>40940.0</v>
      </c>
      <c r="B482">
        <v>4309.505</v>
      </c>
      <c r="C482">
        <v>2448.81</v>
      </c>
      <c r="D482">
        <v>6758.315</v>
      </c>
      <c r="E482">
        <v>726.936</v>
      </c>
      <c r="F482">
        <v>42.2</v>
      </c>
      <c r="G482">
        <v>515.817</v>
      </c>
      <c r="H482">
        <v>56.243</v>
      </c>
      <c r="I482">
        <v>459.574</v>
      </c>
    </row>
    <row r="483" spans="1:26">
      <c r="A483" s="6">
        <v>40969.0</v>
      </c>
      <c r="B483">
        <v>4321.454</v>
      </c>
      <c r="C483">
        <v>2473.13</v>
      </c>
      <c r="D483">
        <v>6794.584</v>
      </c>
      <c r="E483">
        <v>896.123</v>
      </c>
      <c r="F483">
        <v>56.8</v>
      </c>
      <c r="G483">
        <v>205.365</v>
      </c>
      <c r="H483">
        <v>240.351</v>
      </c>
      <c r="I483">
        <v>-34.987</v>
      </c>
    </row>
    <row r="484" spans="1:26">
      <c r="A484" s="6">
        <v>41000.0</v>
      </c>
      <c r="B484">
        <v>4325.195</v>
      </c>
      <c r="C484">
        <v>2611.226</v>
      </c>
      <c r="D484">
        <v>6936.421</v>
      </c>
      <c r="E484">
        <v>822.746</v>
      </c>
      <c r="F484">
        <v>46</v>
      </c>
      <c r="G484">
        <v>126.403</v>
      </c>
      <c r="H484">
        <v>263.896</v>
      </c>
      <c r="I484">
        <v>-137.493</v>
      </c>
    </row>
    <row r="485" spans="1:26">
      <c r="A485" s="6">
        <v>41030.0</v>
      </c>
      <c r="B485">
        <v>4332.383</v>
      </c>
      <c r="C485">
        <v>2887.06</v>
      </c>
      <c r="D485">
        <v>7219.444</v>
      </c>
      <c r="E485">
        <v>700.205</v>
      </c>
      <c r="F485">
        <v>32</v>
      </c>
      <c r="G485">
        <v>73.735</v>
      </c>
      <c r="H485">
        <v>357.965</v>
      </c>
      <c r="I485">
        <v>-284.231</v>
      </c>
    </row>
    <row r="486" spans="1:26">
      <c r="A486" s="6">
        <v>41061.0</v>
      </c>
      <c r="B486">
        <v>4338.1</v>
      </c>
      <c r="C486">
        <v>3115.447</v>
      </c>
      <c r="D486">
        <v>7453.546</v>
      </c>
      <c r="E486">
        <v>585.8</v>
      </c>
      <c r="F486">
        <v>23.2</v>
      </c>
      <c r="G486">
        <v>90.8</v>
      </c>
      <c r="H486">
        <v>323.026</v>
      </c>
      <c r="I486">
        <v>-232.226</v>
      </c>
    </row>
    <row r="487" spans="1:26">
      <c r="A487" s="6">
        <v>41091.0</v>
      </c>
      <c r="B487">
        <v>4342.905</v>
      </c>
      <c r="C487">
        <v>3245.201</v>
      </c>
      <c r="D487">
        <v>7588.106</v>
      </c>
      <c r="E487">
        <v>469.855</v>
      </c>
      <c r="F487">
        <v>16.9</v>
      </c>
      <c r="G487">
        <v>129.567</v>
      </c>
      <c r="H487">
        <v>263.91</v>
      </c>
      <c r="I487">
        <v>-134.343</v>
      </c>
    </row>
    <row r="488" spans="1:26">
      <c r="A488" s="6">
        <v>41122.0</v>
      </c>
      <c r="B488">
        <v>4347.859</v>
      </c>
      <c r="C488">
        <v>3406.134</v>
      </c>
      <c r="D488">
        <v>7753.994</v>
      </c>
      <c r="E488">
        <v>386.98</v>
      </c>
      <c r="F488">
        <v>12.8</v>
      </c>
      <c r="G488">
        <v>133.919</v>
      </c>
      <c r="H488">
        <v>299.798</v>
      </c>
      <c r="I488">
        <v>-165.879</v>
      </c>
    </row>
    <row r="489" spans="1:26">
      <c r="A489" s="6">
        <v>41153.0</v>
      </c>
      <c r="B489">
        <v>4351.797</v>
      </c>
      <c r="C489">
        <v>3693.053</v>
      </c>
      <c r="D489">
        <v>8044.851</v>
      </c>
      <c r="E489">
        <v>277.356</v>
      </c>
      <c r="F489">
        <v>8.1</v>
      </c>
      <c r="G489">
        <v>66.652</v>
      </c>
      <c r="H489">
        <v>357.109</v>
      </c>
      <c r="I489">
        <v>-290.456</v>
      </c>
    </row>
    <row r="490" spans="1:26">
      <c r="A490" s="6">
        <v>41183.0</v>
      </c>
      <c r="B490">
        <v>4365.049</v>
      </c>
      <c r="C490">
        <v>3929.25</v>
      </c>
      <c r="D490">
        <v>8294.299</v>
      </c>
      <c r="E490">
        <v>125.421</v>
      </c>
      <c r="F490">
        <v>3.3</v>
      </c>
      <c r="G490">
        <v>85.918</v>
      </c>
      <c r="H490">
        <v>327.767</v>
      </c>
      <c r="I490">
        <v>-241.849</v>
      </c>
    </row>
    <row r="491" spans="1:26">
      <c r="A491" s="6">
        <v>41214.0</v>
      </c>
      <c r="B491">
        <v>4372.359</v>
      </c>
      <c r="C491">
        <v>3799.215</v>
      </c>
      <c r="D491">
        <v>8171.574</v>
      </c>
      <c r="E491">
        <v>-43.667</v>
      </c>
      <c r="F491">
        <v>-1.1</v>
      </c>
      <c r="G491">
        <v>280.933</v>
      </c>
      <c r="H491">
        <v>155.554</v>
      </c>
      <c r="I491">
        <v>125.379</v>
      </c>
    </row>
    <row r="492" spans="1:26">
      <c r="A492" s="6">
        <v>41244.0</v>
      </c>
      <c r="B492">
        <v>4372.412</v>
      </c>
      <c r="C492">
        <v>3412.91</v>
      </c>
      <c r="D492">
        <v>7785.322</v>
      </c>
      <c r="E492">
        <v>-49.111</v>
      </c>
      <c r="F492">
        <v>-1.4</v>
      </c>
      <c r="G492">
        <v>489.707</v>
      </c>
      <c r="H492">
        <v>104.953</v>
      </c>
      <c r="I492">
        <v>384.754</v>
      </c>
    </row>
    <row r="493" spans="1:26">
      <c r="A493" s="6">
        <v>41275.0</v>
      </c>
      <c r="B493">
        <v>4377.473</v>
      </c>
      <c r="C493">
        <v>2699.227</v>
      </c>
      <c r="D493">
        <v>7076.7</v>
      </c>
      <c r="E493">
        <v>-210.78</v>
      </c>
      <c r="F493">
        <v>-7.2</v>
      </c>
      <c r="G493">
        <v>793.28</v>
      </c>
      <c r="H493">
        <v>71.973</v>
      </c>
      <c r="I493">
        <v>721.307</v>
      </c>
    </row>
    <row r="494" spans="1:26">
      <c r="A494" s="6">
        <v>41306.0</v>
      </c>
      <c r="B494">
        <v>4384.016</v>
      </c>
      <c r="C494">
        <v>2099.354</v>
      </c>
      <c r="D494">
        <v>6483.37</v>
      </c>
      <c r="E494">
        <v>-349.456</v>
      </c>
      <c r="F494">
        <v>-14.3</v>
      </c>
      <c r="G494">
        <v>648.024</v>
      </c>
      <c r="H494">
        <v>44.113</v>
      </c>
      <c r="I494">
        <v>603.91</v>
      </c>
    </row>
    <row r="495" spans="1:26">
      <c r="A495" s="6">
        <v>41334.0</v>
      </c>
      <c r="B495">
        <v>4382.35</v>
      </c>
      <c r="C495">
        <v>1719.845</v>
      </c>
      <c r="D495">
        <v>6102.195</v>
      </c>
      <c r="E495">
        <v>-753.285</v>
      </c>
      <c r="F495">
        <v>-30.5</v>
      </c>
      <c r="G495">
        <v>482.543</v>
      </c>
      <c r="H495">
        <v>102.52</v>
      </c>
      <c r="I495">
        <v>380.023</v>
      </c>
    </row>
    <row r="496" spans="1:26">
      <c r="A496" s="6">
        <v>41365.0</v>
      </c>
      <c r="B496">
        <v>4381.218</v>
      </c>
      <c r="C496">
        <v>1855.188</v>
      </c>
      <c r="D496">
        <v>6236.406</v>
      </c>
      <c r="E496">
        <v>-756.038</v>
      </c>
      <c r="F496">
        <v>-29</v>
      </c>
      <c r="G496">
        <v>135.335</v>
      </c>
      <c r="H496">
        <v>272.168</v>
      </c>
      <c r="I496">
        <v>-136.833</v>
      </c>
    </row>
    <row r="497" spans="1:26">
      <c r="A497" s="6">
        <v>41395.0</v>
      </c>
      <c r="B497">
        <v>4385.077</v>
      </c>
      <c r="C497">
        <v>2269.564</v>
      </c>
      <c r="D497">
        <v>6654.641</v>
      </c>
      <c r="E497">
        <v>-617.497</v>
      </c>
      <c r="F497">
        <v>-21.4</v>
      </c>
      <c r="G497">
        <v>48.824</v>
      </c>
      <c r="H497">
        <v>467.693</v>
      </c>
      <c r="I497">
        <v>-418.868</v>
      </c>
    </row>
    <row r="498" spans="1:26">
      <c r="A498" s="6">
        <v>41426.0</v>
      </c>
      <c r="B498">
        <v>4384.597</v>
      </c>
      <c r="C498">
        <v>2642.648</v>
      </c>
      <c r="D498">
        <v>7027.246</v>
      </c>
      <c r="E498">
        <v>-472.799</v>
      </c>
      <c r="F498">
        <v>-15.2</v>
      </c>
      <c r="G498">
        <v>68.653</v>
      </c>
      <c r="H498">
        <v>440.521</v>
      </c>
      <c r="I498">
        <v>-371.868</v>
      </c>
    </row>
    <row r="499" spans="1:26">
      <c r="A499" s="6">
        <v>41456.0</v>
      </c>
      <c r="B499">
        <v>4365.315</v>
      </c>
      <c r="C499">
        <v>2936.86</v>
      </c>
      <c r="D499">
        <v>7302.175</v>
      </c>
      <c r="E499">
        <v>-308.341</v>
      </c>
      <c r="F499">
        <v>-9.5</v>
      </c>
      <c r="G499">
        <v>98.733</v>
      </c>
      <c r="H499">
        <v>373.448</v>
      </c>
      <c r="I499">
        <v>-274.716</v>
      </c>
    </row>
    <row r="500" spans="1:26">
      <c r="A500" s="6">
        <v>41487.0</v>
      </c>
      <c r="B500">
        <v>4362.286</v>
      </c>
      <c r="C500">
        <v>3212.006</v>
      </c>
      <c r="D500">
        <v>7574.293</v>
      </c>
      <c r="E500">
        <v>-194.128</v>
      </c>
      <c r="F500">
        <v>-5.7</v>
      </c>
      <c r="G500">
        <v>101.608</v>
      </c>
      <c r="H500">
        <v>373.634</v>
      </c>
      <c r="I500">
        <v>-272.026</v>
      </c>
    </row>
    <row r="501" spans="1:26">
      <c r="A501" s="6">
        <v>41518.0</v>
      </c>
      <c r="B501">
        <v>4363.096</v>
      </c>
      <c r="C501">
        <v>3564.505</v>
      </c>
      <c r="D501">
        <v>7927.601</v>
      </c>
      <c r="E501">
        <v>-128.549</v>
      </c>
      <c r="F501">
        <v>-3.5</v>
      </c>
      <c r="G501">
        <v>66.306</v>
      </c>
      <c r="H501">
        <v>420.833</v>
      </c>
      <c r="I501">
        <v>-354.527</v>
      </c>
    </row>
    <row r="502" spans="1:26">
      <c r="A502" s="6">
        <v>41548.0</v>
      </c>
      <c r="B502">
        <v>4364.401</v>
      </c>
      <c r="C502">
        <v>3816.996</v>
      </c>
      <c r="D502">
        <v>8181.397</v>
      </c>
      <c r="E502">
        <v>-112.254</v>
      </c>
      <c r="F502">
        <v>-2.9</v>
      </c>
      <c r="G502">
        <v>84.363</v>
      </c>
      <c r="H502">
        <v>339.984</v>
      </c>
      <c r="I502">
        <v>-255.621</v>
      </c>
    </row>
    <row r="503" spans="1:26">
      <c r="A503" s="6">
        <v>41579.0</v>
      </c>
      <c r="B503">
        <v>4365.582</v>
      </c>
      <c r="C503">
        <v>3605.337</v>
      </c>
      <c r="D503">
        <v>7970.919</v>
      </c>
      <c r="E503">
        <v>-193.878</v>
      </c>
      <c r="F503">
        <v>-5.1</v>
      </c>
      <c r="G503">
        <v>365.862</v>
      </c>
      <c r="H503">
        <v>155.03</v>
      </c>
      <c r="I503">
        <v>210.832</v>
      </c>
    </row>
    <row r="504" spans="1:26">
      <c r="A504" s="6">
        <v>41609.0</v>
      </c>
      <c r="B504">
        <v>4365.135</v>
      </c>
      <c r="C504">
        <v>2889.892</v>
      </c>
      <c r="D504">
        <v>7255.027</v>
      </c>
      <c r="E504">
        <v>-523.018</v>
      </c>
      <c r="F504">
        <v>-15.3</v>
      </c>
      <c r="G504">
        <v>807.979</v>
      </c>
      <c r="H504">
        <v>93.744</v>
      </c>
      <c r="I504">
        <v>714.235</v>
      </c>
    </row>
    <row r="505" spans="1:26">
      <c r="A505" s="6">
        <v>41640.0</v>
      </c>
      <c r="B505">
        <v>4363.439</v>
      </c>
      <c r="C505">
        <v>1924.922</v>
      </c>
      <c r="D505">
        <v>6288.361</v>
      </c>
      <c r="E505">
        <v>-774.305</v>
      </c>
      <c r="F505">
        <v>-28.7</v>
      </c>
      <c r="G505">
        <v>1038.87</v>
      </c>
      <c r="H505">
        <v>68.3</v>
      </c>
      <c r="I505">
        <v>970.569</v>
      </c>
    </row>
    <row r="506" spans="1:26">
      <c r="A506" s="6">
        <v>41671.0</v>
      </c>
      <c r="B506">
        <v>4360.226</v>
      </c>
      <c r="C506">
        <v>1199.987</v>
      </c>
      <c r="D506">
        <v>5560.214</v>
      </c>
      <c r="E506">
        <v>-899.367</v>
      </c>
      <c r="F506">
        <v>-42.8</v>
      </c>
      <c r="G506">
        <v>832.536</v>
      </c>
      <c r="H506">
        <v>104.374</v>
      </c>
      <c r="I506">
        <v>728.162</v>
      </c>
    </row>
    <row r="507" spans="1:26">
      <c r="A507" s="6">
        <v>41699.0</v>
      </c>
      <c r="B507">
        <v>4349.988</v>
      </c>
      <c r="C507">
        <v>857.311</v>
      </c>
      <c r="D507">
        <v>5207.298</v>
      </c>
      <c r="E507">
        <v>-862.534</v>
      </c>
      <c r="F507">
        <v>-50.2</v>
      </c>
      <c r="G507">
        <v>487.513</v>
      </c>
      <c r="H507">
        <v>134.059</v>
      </c>
      <c r="I507">
        <v>353.454</v>
      </c>
    </row>
    <row r="508" spans="1:26">
      <c r="A508" s="6">
        <v>41730.0</v>
      </c>
      <c r="B508">
        <v>4356.657</v>
      </c>
      <c r="C508">
        <v>1066.38</v>
      </c>
      <c r="D508">
        <v>5423.037</v>
      </c>
      <c r="E508">
        <v>-788.808</v>
      </c>
      <c r="F508">
        <v>-42.5</v>
      </c>
      <c r="G508">
        <v>105.471</v>
      </c>
      <c r="H508">
        <v>322.912</v>
      </c>
      <c r="I508">
        <v>-217.441</v>
      </c>
    </row>
    <row r="509" spans="1:26">
      <c r="A509" s="6">
        <v>41760.0</v>
      </c>
      <c r="B509">
        <v>4352.892</v>
      </c>
      <c r="C509">
        <v>1547.944</v>
      </c>
      <c r="D509">
        <v>5900.837</v>
      </c>
      <c r="E509">
        <v>-721.619</v>
      </c>
      <c r="F509">
        <v>-31.8</v>
      </c>
      <c r="G509">
        <v>51.122</v>
      </c>
      <c r="H509">
        <v>528.763</v>
      </c>
      <c r="I509">
        <v>-477.641</v>
      </c>
    </row>
    <row r="510" spans="1:26">
      <c r="A510" s="6">
        <v>41791.0</v>
      </c>
      <c r="B510">
        <v>4358.148</v>
      </c>
      <c r="C510">
        <v>2005.475</v>
      </c>
      <c r="D510">
        <v>6363.623</v>
      </c>
      <c r="E510">
        <v>-637.173</v>
      </c>
      <c r="F510">
        <v>-24.1</v>
      </c>
      <c r="G510">
        <v>43.752</v>
      </c>
      <c r="H510">
        <v>506.389</v>
      </c>
      <c r="I510">
        <v>-462.637</v>
      </c>
    </row>
    <row r="511" spans="1:26">
      <c r="A511" s="6">
        <v>41821.0</v>
      </c>
      <c r="B511">
        <v>4361.28</v>
      </c>
      <c r="C511">
        <v>2399.974</v>
      </c>
      <c r="D511">
        <v>6761.254</v>
      </c>
      <c r="E511">
        <v>-536.886</v>
      </c>
      <c r="F511">
        <v>-18.3</v>
      </c>
      <c r="G511">
        <v>63.495</v>
      </c>
      <c r="H511">
        <v>462.998</v>
      </c>
      <c r="I511">
        <v>-399.503</v>
      </c>
    </row>
    <row r="512" spans="1:26">
      <c r="A512" s="6">
        <v>41852.0</v>
      </c>
      <c r="B512">
        <v>4366.291</v>
      </c>
      <c r="C512">
        <v>2768.398</v>
      </c>
      <c r="D512">
        <v>7134.689</v>
      </c>
      <c r="E512">
        <v>-443.608</v>
      </c>
      <c r="F512">
        <v>-13.8</v>
      </c>
      <c r="G512">
        <v>73.368</v>
      </c>
      <c r="H512">
        <v>446.869</v>
      </c>
      <c r="I512">
        <v>-373.501</v>
      </c>
    </row>
    <row r="513" spans="1:26">
      <c r="A513" s="6">
        <v>41883.0</v>
      </c>
      <c r="B513">
        <v>4369.09</v>
      </c>
      <c r="C513">
        <v>3187.016</v>
      </c>
      <c r="D513">
        <v>7556.106</v>
      </c>
      <c r="E513">
        <v>-377.488</v>
      </c>
      <c r="F513">
        <v>-10.6</v>
      </c>
      <c r="G513">
        <v>47.07</v>
      </c>
      <c r="H513">
        <v>468.602</v>
      </c>
      <c r="I513">
        <v>-421.532</v>
      </c>
    </row>
    <row r="514" spans="1:26">
      <c r="A514" s="6">
        <v>41913.0</v>
      </c>
      <c r="B514">
        <v>4367.318</v>
      </c>
      <c r="C514">
        <v>3587.27</v>
      </c>
      <c r="D514">
        <v>7954.588</v>
      </c>
      <c r="E514">
        <v>-229.726</v>
      </c>
      <c r="F514">
        <v>-6</v>
      </c>
      <c r="G514">
        <v>52.054</v>
      </c>
      <c r="H514">
        <v>452.353</v>
      </c>
      <c r="I514">
        <v>-400.299</v>
      </c>
    </row>
    <row r="515" spans="1:26">
      <c r="A515" s="6">
        <v>41944.0</v>
      </c>
      <c r="B515">
        <v>4367.469</v>
      </c>
      <c r="C515">
        <v>3426.869</v>
      </c>
      <c r="D515">
        <v>7794.338</v>
      </c>
      <c r="E515">
        <v>-178.468</v>
      </c>
      <c r="F515">
        <v>-5</v>
      </c>
      <c r="G515">
        <v>361.403</v>
      </c>
      <c r="H515">
        <v>200.392</v>
      </c>
      <c r="I515">
        <v>161.011</v>
      </c>
    </row>
    <row r="516" spans="1:26">
      <c r="A516" s="6">
        <v>41974.0</v>
      </c>
      <c r="B516">
        <v>4364.79</v>
      </c>
      <c r="C516">
        <v>3141.222</v>
      </c>
      <c r="D516">
        <v>7506.012</v>
      </c>
      <c r="E516">
        <v>251.33</v>
      </c>
      <c r="F516">
        <v>8.7</v>
      </c>
      <c r="G516">
        <v>429.214</v>
      </c>
      <c r="H516">
        <v>142.813</v>
      </c>
      <c r="I516">
        <v>286.401</v>
      </c>
    </row>
    <row r="517" spans="1:26">
      <c r="A517" s="6">
        <v>42005.0</v>
      </c>
      <c r="B517">
        <v>4368.461</v>
      </c>
      <c r="C517">
        <v>2407.122</v>
      </c>
      <c r="D517">
        <v>6775.582</v>
      </c>
      <c r="E517">
        <v>482.2</v>
      </c>
      <c r="F517">
        <v>25.1</v>
      </c>
      <c r="G517">
        <v>795.057</v>
      </c>
      <c r="H517">
        <v>69.913</v>
      </c>
      <c r="I517">
        <v>725.144</v>
      </c>
    </row>
    <row r="518" spans="1:26">
      <c r="A518" s="6">
        <v>42036.0</v>
      </c>
      <c r="B518">
        <v>4368.391</v>
      </c>
      <c r="C518">
        <v>1665.549</v>
      </c>
      <c r="D518">
        <v>6033.94</v>
      </c>
      <c r="E518">
        <v>465.561</v>
      </c>
      <c r="F518">
        <v>38.8</v>
      </c>
      <c r="G518">
        <v>803.302</v>
      </c>
      <c r="H518">
        <v>61.773</v>
      </c>
      <c r="I518">
        <v>741.529</v>
      </c>
    </row>
    <row r="519" spans="1:26">
      <c r="A519" s="6">
        <v>42064.0</v>
      </c>
      <c r="B519">
        <v>4369.363</v>
      </c>
      <c r="C519">
        <v>1471.476</v>
      </c>
      <c r="D519">
        <v>5840.84</v>
      </c>
      <c r="E519">
        <v>614.166</v>
      </c>
      <c r="F519">
        <v>71.6</v>
      </c>
      <c r="G519">
        <v>375.546</v>
      </c>
      <c r="H519">
        <v>182.08</v>
      </c>
      <c r="I519">
        <v>193.465</v>
      </c>
    </row>
    <row r="520" spans="1:26">
      <c r="A520" s="6">
        <v>42095.0</v>
      </c>
      <c r="B520">
        <v>4369.141</v>
      </c>
      <c r="C520">
        <v>1793.086</v>
      </c>
      <c r="D520">
        <v>6162.227</v>
      </c>
      <c r="E520">
        <v>726.706</v>
      </c>
      <c r="F520">
        <v>68.1</v>
      </c>
      <c r="G520">
        <v>83.652</v>
      </c>
      <c r="H520">
        <v>404.938</v>
      </c>
      <c r="I520">
        <v>-321.286</v>
      </c>
    </row>
    <row r="521" spans="1:26">
      <c r="A521" s="6">
        <v>42125.0</v>
      </c>
      <c r="B521">
        <v>4371.009</v>
      </c>
      <c r="C521">
        <v>2287.238</v>
      </c>
      <c r="D521">
        <v>6658.247</v>
      </c>
      <c r="E521">
        <v>739.294</v>
      </c>
      <c r="F521">
        <v>47.8</v>
      </c>
      <c r="G521">
        <v>44.445</v>
      </c>
      <c r="H521">
        <v>540.872</v>
      </c>
      <c r="I521">
        <v>-496.427</v>
      </c>
    </row>
    <row r="522" spans="1:26">
      <c r="A522" s="6">
        <v>42156.0</v>
      </c>
      <c r="B522">
        <v>4375.275</v>
      </c>
      <c r="C522">
        <v>2646.533</v>
      </c>
      <c r="D522">
        <v>7021.808</v>
      </c>
      <c r="E522">
        <v>641.058</v>
      </c>
      <c r="F522">
        <v>32</v>
      </c>
      <c r="G522">
        <v>68.449</v>
      </c>
      <c r="H522">
        <v>430.014</v>
      </c>
      <c r="I522">
        <v>-361.564</v>
      </c>
    </row>
    <row r="523" spans="1:26">
      <c r="A523" s="6">
        <v>42186.0</v>
      </c>
      <c r="B523">
        <v>4380.283</v>
      </c>
      <c r="C523">
        <v>2924.427</v>
      </c>
      <c r="D523">
        <v>7304.71</v>
      </c>
      <c r="E523">
        <v>524.453</v>
      </c>
      <c r="F523">
        <v>21.9</v>
      </c>
      <c r="G523">
        <v>94.665</v>
      </c>
      <c r="H523">
        <v>378.806</v>
      </c>
      <c r="I523">
        <v>-284.14</v>
      </c>
    </row>
    <row r="524" spans="1:26">
      <c r="A524" s="6">
        <v>42217.0</v>
      </c>
      <c r="B524">
        <v>4372.395</v>
      </c>
      <c r="C524">
        <v>3241.632</v>
      </c>
      <c r="D524">
        <v>7614.026</v>
      </c>
      <c r="E524">
        <v>473.234</v>
      </c>
      <c r="F524">
        <v>17.1</v>
      </c>
      <c r="G524">
        <v>84.994</v>
      </c>
      <c r="H524">
        <v>394.156</v>
      </c>
      <c r="I524">
        <v>-309.162</v>
      </c>
    </row>
    <row r="525" spans="1:26">
      <c r="A525" s="6">
        <v>42248.0</v>
      </c>
      <c r="B525">
        <v>4373.209</v>
      </c>
      <c r="C525">
        <v>3614.081</v>
      </c>
      <c r="D525">
        <v>7987.29</v>
      </c>
      <c r="E525">
        <v>427.065</v>
      </c>
      <c r="F525">
        <v>13.4</v>
      </c>
      <c r="G525">
        <v>63.374</v>
      </c>
      <c r="H525">
        <v>435.394</v>
      </c>
      <c r="I525">
        <v>-372.021</v>
      </c>
    </row>
    <row r="526" spans="1:26">
      <c r="A526" s="6">
        <v>42278.0</v>
      </c>
      <c r="B526">
        <v>4373.747</v>
      </c>
      <c r="C526">
        <v>3942.279</v>
      </c>
      <c r="D526">
        <v>8316.026</v>
      </c>
      <c r="E526">
        <v>355.009</v>
      </c>
      <c r="F526">
        <v>9.9</v>
      </c>
      <c r="G526">
        <v>70.047</v>
      </c>
      <c r="H526">
        <v>400.879</v>
      </c>
      <c r="I526">
        <v>-330.832</v>
      </c>
    </row>
    <row r="527" spans="1:26">
      <c r="A527" s="6">
        <v>42309.0</v>
      </c>
      <c r="B527">
        <v>4376.354</v>
      </c>
      <c r="C527">
        <v>3926.822</v>
      </c>
      <c r="D527">
        <v>8303.177</v>
      </c>
      <c r="E527">
        <v>499.954</v>
      </c>
      <c r="F527">
        <v>14.6</v>
      </c>
      <c r="G527">
        <v>213.595</v>
      </c>
      <c r="H527">
        <v>201.289</v>
      </c>
      <c r="I527">
        <v>12.306</v>
      </c>
    </row>
    <row r="528" spans="1:26">
      <c r="A528" s="6">
        <v>42339.0</v>
      </c>
      <c r="B528">
        <v>4371.54</v>
      </c>
      <c r="C528">
        <v>3666.632</v>
      </c>
      <c r="D528">
        <v>8038.172</v>
      </c>
      <c r="E528">
        <v>525.41</v>
      </c>
      <c r="F528">
        <v>16.7</v>
      </c>
      <c r="G528">
        <v>402.564</v>
      </c>
      <c r="H528">
        <v>138.226</v>
      </c>
      <c r="I528">
        <v>264.337</v>
      </c>
    </row>
    <row r="529" spans="1:26">
      <c r="A529" s="6">
        <v>42370.0</v>
      </c>
      <c r="B529">
        <v>4369.156</v>
      </c>
      <c r="C529">
        <v>2938.089</v>
      </c>
      <c r="D529">
        <v>7307.245</v>
      </c>
      <c r="E529">
        <v>530.967</v>
      </c>
      <c r="F529">
        <v>22.1</v>
      </c>
      <c r="G529">
        <v>794.704</v>
      </c>
      <c r="H529">
        <v>66.038</v>
      </c>
      <c r="I529">
        <v>728.666</v>
      </c>
    </row>
    <row r="530" spans="1:26">
      <c r="A530" s="6">
        <v>42401.0</v>
      </c>
      <c r="B530">
        <v>4369.319</v>
      </c>
      <c r="C530">
        <v>2534.293</v>
      </c>
      <c r="D530">
        <v>6903.611</v>
      </c>
      <c r="E530">
        <v>868.744</v>
      </c>
      <c r="F530">
        <v>52.2</v>
      </c>
      <c r="G530">
        <v>514.528</v>
      </c>
      <c r="H530">
        <v>111.437</v>
      </c>
      <c r="I530">
        <v>403.091</v>
      </c>
    </row>
    <row r="531" spans="1:26">
      <c r="A531" s="6">
        <v>42430.0</v>
      </c>
      <c r="B531">
        <v>4360.438</v>
      </c>
      <c r="C531">
        <v>2486.323</v>
      </c>
      <c r="D531">
        <v>6846.761</v>
      </c>
      <c r="E531">
        <v>1014.846</v>
      </c>
      <c r="F531">
        <v>69</v>
      </c>
      <c r="G531">
        <v>263.952</v>
      </c>
      <c r="H531">
        <v>215.369</v>
      </c>
      <c r="I531">
        <v>48.583</v>
      </c>
    </row>
    <row r="532" spans="1:26">
      <c r="A532" s="6">
        <v>42461.0</v>
      </c>
      <c r="B532">
        <v>4363.889</v>
      </c>
      <c r="C532">
        <v>2645.56</v>
      </c>
      <c r="D532">
        <v>7009.45</v>
      </c>
      <c r="E532">
        <v>852.474</v>
      </c>
      <c r="F532">
        <v>47.5</v>
      </c>
      <c r="G532">
        <v>129.944</v>
      </c>
      <c r="H532">
        <v>294.423</v>
      </c>
      <c r="I532">
        <v>-164.479</v>
      </c>
    </row>
    <row r="533" spans="1:26">
      <c r="A533" s="6">
        <v>42491.0</v>
      </c>
      <c r="B533">
        <v>4366.209</v>
      </c>
      <c r="C533">
        <v>2966.266</v>
      </c>
      <c r="D533">
        <v>7332.475</v>
      </c>
      <c r="E533">
        <v>679.028</v>
      </c>
      <c r="F533">
        <v>29.7</v>
      </c>
      <c r="G533">
        <v>73.834</v>
      </c>
      <c r="H533">
        <v>402.385</v>
      </c>
      <c r="I533">
        <v>-328.551</v>
      </c>
    </row>
    <row r="534" spans="1:26">
      <c r="A534" s="6">
        <v>42522.0</v>
      </c>
      <c r="B534">
        <v>4368.637</v>
      </c>
      <c r="C534">
        <v>3186.033</v>
      </c>
      <c r="D534">
        <v>7554.67</v>
      </c>
      <c r="E534">
        <v>539.499</v>
      </c>
      <c r="F534">
        <v>20.4</v>
      </c>
      <c r="G534">
        <v>94.09</v>
      </c>
      <c r="H534">
        <v>316.418</v>
      </c>
      <c r="I534">
        <v>-222.328</v>
      </c>
    </row>
    <row r="535" spans="1:26">
      <c r="A535" s="6">
        <v>42552.0</v>
      </c>
      <c r="B535">
        <v>4368.849</v>
      </c>
      <c r="C535">
        <v>3318.139</v>
      </c>
      <c r="D535">
        <v>7686.988</v>
      </c>
      <c r="E535">
        <v>393.712</v>
      </c>
      <c r="F535">
        <v>13.5</v>
      </c>
      <c r="G535">
        <v>150.122</v>
      </c>
      <c r="H535">
        <v>283.189</v>
      </c>
      <c r="I535">
        <v>-133.067</v>
      </c>
    </row>
    <row r="536" spans="1:26">
      <c r="A536" s="6">
        <v>42583.0</v>
      </c>
      <c r="B536">
        <v>4369.458</v>
      </c>
      <c r="C536">
        <v>3441.325</v>
      </c>
      <c r="D536">
        <v>7810.783</v>
      </c>
      <c r="E536">
        <v>199.693</v>
      </c>
      <c r="F536">
        <v>6.2</v>
      </c>
      <c r="G536">
        <v>161.716</v>
      </c>
      <c r="H536">
        <v>285.482</v>
      </c>
      <c r="I536">
        <v>-123.765</v>
      </c>
    </row>
    <row r="537" spans="1:26">
      <c r="A537" s="6">
        <v>42614.0</v>
      </c>
      <c r="B537">
        <v>4368.744</v>
      </c>
      <c r="C537">
        <v>3705.161</v>
      </c>
      <c r="D537">
        <v>8073.906</v>
      </c>
      <c r="E537">
        <v>91.08</v>
      </c>
      <c r="F537">
        <v>2.5</v>
      </c>
      <c r="G537">
        <v>88.399</v>
      </c>
      <c r="H537">
        <v>350.787</v>
      </c>
      <c r="I537">
        <v>-262.387</v>
      </c>
    </row>
    <row r="538" spans="1:26">
      <c r="A538" s="6">
        <v>42644.0</v>
      </c>
      <c r="B538">
        <v>4371.364</v>
      </c>
      <c r="C538">
        <v>4012.723</v>
      </c>
      <c r="D538">
        <v>8384.087</v>
      </c>
      <c r="E538">
        <v>70.444</v>
      </c>
      <c r="F538">
        <v>1.8</v>
      </c>
      <c r="G538">
        <v>78.239</v>
      </c>
      <c r="H538">
        <v>386.636</v>
      </c>
      <c r="I538">
        <v>-308.397</v>
      </c>
    </row>
    <row r="539" spans="1:26">
      <c r="A539" s="6">
        <v>42675.0</v>
      </c>
      <c r="B539">
        <v>4372.472</v>
      </c>
      <c r="C539">
        <v>3976.581</v>
      </c>
      <c r="D539">
        <v>8349.053</v>
      </c>
      <c r="E539">
        <v>49.759</v>
      </c>
      <c r="F539">
        <v>1.3</v>
      </c>
      <c r="G539">
        <v>213.195</v>
      </c>
      <c r="H539">
        <v>177.903</v>
      </c>
      <c r="I539">
        <v>35.292</v>
      </c>
    </row>
    <row r="540" spans="1:26">
      <c r="A540" s="6">
        <v>42705.0</v>
      </c>
      <c r="B540">
        <v>4379.736</v>
      </c>
      <c r="C540">
        <v>3296.944</v>
      </c>
      <c r="D540">
        <v>7676.68</v>
      </c>
      <c r="E540">
        <v>-369.688</v>
      </c>
      <c r="F540">
        <v>-10.1</v>
      </c>
      <c r="G540">
        <v>762.197</v>
      </c>
      <c r="H540">
        <v>86.656</v>
      </c>
      <c r="I540">
        <v>675.541</v>
      </c>
    </row>
    <row r="541" spans="1:26">
      <c r="A541" s="6">
        <v>42736.0</v>
      </c>
      <c r="B541">
        <v>4377.902</v>
      </c>
      <c r="C541">
        <v>2622.159</v>
      </c>
      <c r="D541">
        <v>7000.061</v>
      </c>
      <c r="E541">
        <v>-315.93</v>
      </c>
      <c r="F541">
        <v>-10.8</v>
      </c>
      <c r="G541">
        <v>787.405</v>
      </c>
      <c r="H541">
        <v>112.505</v>
      </c>
      <c r="I541">
        <v>674.9</v>
      </c>
    </row>
    <row r="542" spans="1:26">
      <c r="A542" s="6">
        <v>42767.0</v>
      </c>
      <c r="B542">
        <v>4377.309</v>
      </c>
      <c r="C542">
        <v>2337.331</v>
      </c>
      <c r="D542">
        <v>6714.64</v>
      </c>
      <c r="E542">
        <v>-196.962</v>
      </c>
      <c r="F542">
        <v>-7.8</v>
      </c>
      <c r="G542">
        <v>421.966</v>
      </c>
      <c r="H542">
        <v>137.031</v>
      </c>
      <c r="I542">
        <v>284.935</v>
      </c>
    </row>
    <row r="543" spans="1:26">
      <c r="A543" s="6">
        <v>42795.0</v>
      </c>
      <c r="B543">
        <v>4377.788</v>
      </c>
      <c r="C543">
        <v>2062.505</v>
      </c>
      <c r="D543">
        <v>6440.293</v>
      </c>
      <c r="E543">
        <v>-423.818</v>
      </c>
      <c r="F543">
        <v>-17</v>
      </c>
      <c r="G543">
        <v>449.319</v>
      </c>
      <c r="H543">
        <v>174.88</v>
      </c>
      <c r="I543">
        <v>274.439</v>
      </c>
    </row>
    <row r="544" spans="1:26">
      <c r="A544" s="6">
        <v>42826.0</v>
      </c>
      <c r="B544">
        <v>4378.915</v>
      </c>
      <c r="C544">
        <v>2291.25</v>
      </c>
      <c r="D544">
        <v>6670.165</v>
      </c>
      <c r="E544">
        <v>-354.31</v>
      </c>
      <c r="F544">
        <v>-13.4</v>
      </c>
      <c r="G544">
        <v>122.132</v>
      </c>
      <c r="H544">
        <v>352.299</v>
      </c>
      <c r="I544">
        <v>-230.167</v>
      </c>
    </row>
    <row r="545" spans="1:26">
      <c r="A545" s="6">
        <v>42856.0</v>
      </c>
      <c r="B545">
        <v>4384.737</v>
      </c>
      <c r="C545">
        <v>2626.507</v>
      </c>
      <c r="D545">
        <v>7011.244</v>
      </c>
      <c r="E545">
        <v>-339.758</v>
      </c>
      <c r="F545">
        <v>-11.5</v>
      </c>
      <c r="G545">
        <v>89.622</v>
      </c>
      <c r="H545">
        <v>430.352</v>
      </c>
      <c r="I545">
        <v>-340.73</v>
      </c>
    </row>
    <row r="546" spans="1:26">
      <c r="A546" s="6">
        <v>42887.0</v>
      </c>
      <c r="B546">
        <v>4353.894</v>
      </c>
      <c r="C546">
        <v>2906.809</v>
      </c>
      <c r="D546">
        <v>7260.702</v>
      </c>
      <c r="E546">
        <v>-279.224</v>
      </c>
      <c r="F546">
        <v>-8.8</v>
      </c>
      <c r="G546">
        <v>104.773</v>
      </c>
      <c r="H546">
        <v>385.572</v>
      </c>
      <c r="I546">
        <v>-280.799</v>
      </c>
    </row>
    <row r="547" spans="1:26">
      <c r="A547" s="6">
        <v>42917.0</v>
      </c>
      <c r="B547">
        <v>4355.741</v>
      </c>
      <c r="C547">
        <v>3054.151</v>
      </c>
      <c r="D547">
        <v>7409.892</v>
      </c>
      <c r="E547">
        <v>-263.988</v>
      </c>
      <c r="F547">
        <v>-8</v>
      </c>
      <c r="G547">
        <v>153.53</v>
      </c>
      <c r="H547">
        <v>303.38</v>
      </c>
      <c r="I547">
        <v>-149.85</v>
      </c>
    </row>
    <row r="548" spans="1:26">
      <c r="A548" s="6">
        <v>42948.0</v>
      </c>
      <c r="B548">
        <v>4355.301</v>
      </c>
      <c r="C548">
        <v>3249.896</v>
      </c>
      <c r="D548">
        <v>7605.198</v>
      </c>
      <c r="E548">
        <v>-191.429</v>
      </c>
      <c r="F548">
        <v>-5.6</v>
      </c>
      <c r="G548">
        <v>157.763</v>
      </c>
      <c r="H548">
        <v>353.387</v>
      </c>
      <c r="I548">
        <v>-195.625</v>
      </c>
    </row>
    <row r="549" spans="1:26">
      <c r="A549" s="6">
        <v>42979.0</v>
      </c>
      <c r="B549">
        <v>4355.483</v>
      </c>
      <c r="C549">
        <v>3567.228</v>
      </c>
      <c r="D549">
        <v>7922.712</v>
      </c>
      <c r="E549">
        <v>-137.933</v>
      </c>
      <c r="F549">
        <v>-3.7</v>
      </c>
      <c r="G549">
        <v>102.776</v>
      </c>
      <c r="H549">
        <v>419.311</v>
      </c>
      <c r="I549">
        <v>-316.535</v>
      </c>
    </row>
    <row r="550" spans="1:26">
      <c r="A550" s="6">
        <v>43009.0</v>
      </c>
      <c r="B550">
        <v>4353.741</v>
      </c>
      <c r="C550">
        <v>3816.497</v>
      </c>
      <c r="D550">
        <v>8170.238</v>
      </c>
      <c r="E550">
        <v>-196.227</v>
      </c>
      <c r="F550">
        <v>-4.9</v>
      </c>
      <c r="G550">
        <v>130.729</v>
      </c>
      <c r="H550">
        <v>378.18</v>
      </c>
      <c r="I550">
        <v>-247.451</v>
      </c>
    </row>
    <row r="551" spans="1:26">
      <c r="A551" s="6">
        <v>43040.0</v>
      </c>
      <c r="B551">
        <v>4353.086</v>
      </c>
      <c r="C551">
        <v>3709.263</v>
      </c>
      <c r="D551">
        <v>8062.349</v>
      </c>
      <c r="E551">
        <v>-267.318</v>
      </c>
      <c r="F551">
        <v>-6.7</v>
      </c>
      <c r="G551">
        <v>285.005</v>
      </c>
      <c r="H551">
        <v>199.026</v>
      </c>
      <c r="I551">
        <v>85.98</v>
      </c>
    </row>
    <row r="552" spans="1:26">
      <c r="A552" s="6">
        <v>43070.0</v>
      </c>
      <c r="B552">
        <v>4359.79</v>
      </c>
      <c r="C552">
        <v>3032.602</v>
      </c>
      <c r="D552">
        <v>7392.391</v>
      </c>
      <c r="E552">
        <v>-264.342</v>
      </c>
      <c r="F552">
        <v>-8</v>
      </c>
      <c r="G552">
        <v>785.458</v>
      </c>
      <c r="H552">
        <v>90.71</v>
      </c>
      <c r="I552">
        <v>694.748</v>
      </c>
    </row>
    <row r="553" spans="1:26">
      <c r="A553" s="6">
        <v>43101.0</v>
      </c>
      <c r="B553">
        <v>4356.964</v>
      </c>
      <c r="C553">
        <v>2140.557</v>
      </c>
      <c r="D553">
        <v>6497.521</v>
      </c>
      <c r="E553">
        <v>-481.602</v>
      </c>
      <c r="F553">
        <v>-18.4</v>
      </c>
      <c r="G553">
        <v>1036.901</v>
      </c>
      <c r="H553">
        <v>140.847</v>
      </c>
      <c r="I553">
        <v>896.054</v>
      </c>
    </row>
    <row r="554" spans="1:26">
      <c r="A554" s="6">
        <v>43132.0</v>
      </c>
      <c r="B554">
        <v>4357.095</v>
      </c>
      <c r="C554">
        <v>1672.663</v>
      </c>
      <c r="D554">
        <v>6029.758</v>
      </c>
      <c r="E554">
        <v>-664.668</v>
      </c>
      <c r="F554">
        <v>-28.4</v>
      </c>
      <c r="G554">
        <v>599.428</v>
      </c>
      <c r="H554">
        <v>132.512</v>
      </c>
      <c r="I554">
        <v>466.917</v>
      </c>
    </row>
    <row r="555" spans="1:26">
      <c r="A555" s="6">
        <v>43160.0</v>
      </c>
      <c r="B555">
        <v>4353.094</v>
      </c>
      <c r="C555">
        <v>1390.28</v>
      </c>
      <c r="D555">
        <v>5743.374</v>
      </c>
      <c r="E555">
        <v>-672.225</v>
      </c>
      <c r="F555">
        <v>-32.6</v>
      </c>
      <c r="G555">
        <v>449.149</v>
      </c>
      <c r="H555">
        <v>164.116</v>
      </c>
      <c r="I555">
        <v>285.033</v>
      </c>
    </row>
    <row r="556" spans="1:26">
      <c r="A556" s="6">
        <v>43191.0</v>
      </c>
      <c r="B556">
        <v>4350.458</v>
      </c>
      <c r="C556">
        <v>1426.8</v>
      </c>
      <c r="D556">
        <v>5777.258</v>
      </c>
      <c r="E556">
        <v>-864.451</v>
      </c>
      <c r="F556">
        <v>-37.7</v>
      </c>
      <c r="G556">
        <v>223.809</v>
      </c>
      <c r="H556">
        <v>255.58</v>
      </c>
      <c r="I556">
        <v>-31.771</v>
      </c>
    </row>
    <row r="557" spans="1:26">
      <c r="A557" s="6">
        <v>43221.0</v>
      </c>
      <c r="B557">
        <v>4351.691</v>
      </c>
      <c r="C557">
        <v>1847.454</v>
      </c>
      <c r="D557">
        <v>6199.145</v>
      </c>
      <c r="E557">
        <v>-779.053</v>
      </c>
      <c r="F557">
        <v>-29.7</v>
      </c>
      <c r="G557">
        <v>65.909</v>
      </c>
      <c r="H557">
        <v>488.969</v>
      </c>
      <c r="I557">
        <v>-423.06</v>
      </c>
    </row>
    <row r="558" spans="1:26">
      <c r="A558" s="6">
        <v>43252.0</v>
      </c>
      <c r="B558">
        <v>4353.838</v>
      </c>
      <c r="C558">
        <v>2195.227</v>
      </c>
      <c r="D558">
        <v>6549.065</v>
      </c>
      <c r="E558">
        <v>-711.582</v>
      </c>
      <c r="F558">
        <v>-24.5</v>
      </c>
      <c r="G558">
        <v>87.627</v>
      </c>
      <c r="H558">
        <v>436.179</v>
      </c>
      <c r="I558">
        <v>-348.552</v>
      </c>
    </row>
    <row r="559" spans="1:26">
      <c r="A559" s="6">
        <v>43282.0</v>
      </c>
      <c r="B559">
        <v>4354.236</v>
      </c>
      <c r="C559">
        <v>2381.269</v>
      </c>
      <c r="D559">
        <v>6735.506</v>
      </c>
      <c r="E559">
        <v>-672.882</v>
      </c>
      <c r="F559">
        <v>-22</v>
      </c>
      <c r="G559">
        <v>175.166</v>
      </c>
      <c r="H559">
        <v>361.544</v>
      </c>
      <c r="I559">
        <v>-186.378</v>
      </c>
    </row>
    <row r="560" spans="1:26">
      <c r="A560" s="6">
        <v>43313.0</v>
      </c>
      <c r="B560">
        <v>4355.005</v>
      </c>
      <c r="C560">
        <v>2616.841</v>
      </c>
      <c r="D560">
        <v>6971.846</v>
      </c>
      <c r="E560">
        <v>-633.055</v>
      </c>
      <c r="F560">
        <v>-19.5</v>
      </c>
      <c r="G560">
        <v>171.775</v>
      </c>
      <c r="H560">
        <v>407.139</v>
      </c>
      <c r="I560">
        <v>-235.365</v>
      </c>
    </row>
    <row r="561" spans="1:26">
      <c r="A561" s="6">
        <v>43344.0</v>
      </c>
      <c r="B561">
        <v>4355.771</v>
      </c>
      <c r="C561">
        <v>2950.368</v>
      </c>
      <c r="D561">
        <v>7306.139</v>
      </c>
      <c r="E561">
        <v>-616.86</v>
      </c>
      <c r="F561">
        <v>-17.3</v>
      </c>
      <c r="G561">
        <v>129.749</v>
      </c>
      <c r="H561">
        <v>463.813</v>
      </c>
      <c r="I561">
        <v>-334.064</v>
      </c>
    </row>
    <row r="562" spans="1:26">
      <c r="A562" s="6">
        <v>43374.0</v>
      </c>
      <c r="B562">
        <v>4356.617</v>
      </c>
      <c r="C562">
        <v>3236.255</v>
      </c>
      <c r="D562">
        <v>7592.871</v>
      </c>
      <c r="E562">
        <v>-580.242</v>
      </c>
      <c r="F562">
        <v>-15.2</v>
      </c>
      <c r="G562">
        <v>131.043</v>
      </c>
      <c r="H562">
        <v>421.566</v>
      </c>
      <c r="I562">
        <v>-290.522</v>
      </c>
    </row>
    <row r="563" spans="1:26">
      <c r="A563" s="6">
        <v>43405.0</v>
      </c>
      <c r="B563">
        <v>4356.312</v>
      </c>
      <c r="C563">
        <v>3030.079</v>
      </c>
      <c r="D563">
        <v>7386.391</v>
      </c>
      <c r="E563">
        <v>-679.184</v>
      </c>
      <c r="F563">
        <v>-18.3</v>
      </c>
      <c r="G563">
        <v>418.016</v>
      </c>
      <c r="H563">
        <v>213.135</v>
      </c>
      <c r="I563">
        <v>204.881</v>
      </c>
    </row>
    <row r="564" spans="1:26">
      <c r="A564" s="6">
        <v>43435.0</v>
      </c>
      <c r="B564">
        <v>4360.531</v>
      </c>
      <c r="C564">
        <v>2708.318</v>
      </c>
      <c r="D564">
        <v>7068.849</v>
      </c>
      <c r="E564">
        <v>-324.284</v>
      </c>
      <c r="F564">
        <v>-10.7</v>
      </c>
      <c r="G564">
        <v>510.852</v>
      </c>
      <c r="H564">
        <v>190.513</v>
      </c>
      <c r="I564">
        <v>320.339</v>
      </c>
    </row>
    <row r="565" spans="1:26">
      <c r="A565" s="6">
        <v>43466.0</v>
      </c>
      <c r="B565">
        <v>4366.112</v>
      </c>
      <c r="C565">
        <v>1993.997</v>
      </c>
      <c r="D565">
        <v>6360.109</v>
      </c>
      <c r="E565">
        <v>-146.56</v>
      </c>
      <c r="F565">
        <v>-6.8</v>
      </c>
      <c r="G565">
        <v>803.756</v>
      </c>
      <c r="H565">
        <v>95.142</v>
      </c>
      <c r="I565">
        <v>708.614</v>
      </c>
    </row>
    <row r="566" spans="1:26">
      <c r="A566" s="6">
        <v>43497.0</v>
      </c>
      <c r="B566">
        <v>4365.887</v>
      </c>
      <c r="C566">
        <v>1426.21</v>
      </c>
      <c r="D566">
        <v>5792.097</v>
      </c>
      <c r="E566">
        <v>-246.453</v>
      </c>
      <c r="F566">
        <v>-14.7</v>
      </c>
      <c r="G566">
        <v>672.497</v>
      </c>
      <c r="H566">
        <v>104.352</v>
      </c>
      <c r="I566">
        <v>568.145</v>
      </c>
    </row>
    <row r="567" spans="1:26">
      <c r="A567" s="6">
        <v>43525.0</v>
      </c>
      <c r="B567">
        <v>4360.572</v>
      </c>
      <c r="C567">
        <v>1184.891</v>
      </c>
      <c r="D567">
        <v>5545.463</v>
      </c>
      <c r="E567">
        <v>-205.389</v>
      </c>
      <c r="F567">
        <v>-14.8</v>
      </c>
      <c r="G567">
        <v>434.932</v>
      </c>
      <c r="H567">
        <v>189.689</v>
      </c>
      <c r="I567">
        <v>245.243</v>
      </c>
    </row>
    <row r="568" spans="1:26">
      <c r="A568" s="6">
        <v>43556.0</v>
      </c>
      <c r="B568">
        <v>4367.449</v>
      </c>
      <c r="C568">
        <v>1559.402</v>
      </c>
      <c r="D568">
        <v>5926.851</v>
      </c>
      <c r="E568">
        <v>132.602</v>
      </c>
      <c r="F568">
        <v>9.3</v>
      </c>
      <c r="G568">
        <v>103.531</v>
      </c>
      <c r="H568">
        <v>485.598</v>
      </c>
      <c r="I568">
        <v>-382.067</v>
      </c>
    </row>
    <row r="569" spans="1:26">
      <c r="A569" s="6">
        <v>43586.0</v>
      </c>
      <c r="B569">
        <v>4371.969</v>
      </c>
      <c r="C569">
        <v>2031.031</v>
      </c>
      <c r="D569">
        <v>6403</v>
      </c>
      <c r="E569">
        <v>183.577</v>
      </c>
      <c r="F569">
        <v>9.9</v>
      </c>
      <c r="G569">
        <v>85.019</v>
      </c>
      <c r="H569">
        <v>556.916</v>
      </c>
      <c r="I569">
        <v>-471.898</v>
      </c>
    </row>
    <row r="570" spans="1:26">
      <c r="A570" s="6">
        <v>43617.0</v>
      </c>
      <c r="B570">
        <v>4374.728</v>
      </c>
      <c r="C570">
        <v>2460.748</v>
      </c>
      <c r="D570">
        <v>6835.476</v>
      </c>
      <c r="E570">
        <v>265.521</v>
      </c>
      <c r="F570">
        <v>12.1</v>
      </c>
      <c r="G570">
        <v>91.812</v>
      </c>
      <c r="H570">
        <v>523.071</v>
      </c>
      <c r="I570">
        <v>-431.26</v>
      </c>
    </row>
    <row r="571" spans="1:26">
      <c r="A571" s="6">
        <v>43647.0</v>
      </c>
      <c r="B571">
        <v>4374.373</v>
      </c>
      <c r="C571">
        <v>2714.197</v>
      </c>
      <c r="D571">
        <v>7088.57</v>
      </c>
      <c r="E571">
        <v>332.927</v>
      </c>
      <c r="F571">
        <v>14</v>
      </c>
      <c r="G571">
        <v>161.5</v>
      </c>
      <c r="H571">
        <v>415.594</v>
      </c>
      <c r="I571">
        <v>-254.094</v>
      </c>
    </row>
    <row r="572" spans="1:26">
      <c r="A572" s="6">
        <v>43678.0</v>
      </c>
      <c r="B572">
        <v>4376.635</v>
      </c>
      <c r="C572">
        <v>2997.81</v>
      </c>
      <c r="D572">
        <v>7374.445</v>
      </c>
      <c r="E572">
        <v>380.969</v>
      </c>
      <c r="F572">
        <v>14.6</v>
      </c>
      <c r="G572">
        <v>167.605</v>
      </c>
      <c r="H572">
        <v>453.252</v>
      </c>
      <c r="I572">
        <v>-285.647</v>
      </c>
    </row>
    <row r="573" spans="1:26">
      <c r="A573" s="6">
        <v>43709.0</v>
      </c>
      <c r="B573">
        <v>4378.074</v>
      </c>
      <c r="C573">
        <v>3414.939</v>
      </c>
      <c r="D573">
        <v>7793.013</v>
      </c>
      <c r="E573">
        <v>464.571</v>
      </c>
      <c r="F573">
        <v>15.7</v>
      </c>
      <c r="G573">
        <v>109.361</v>
      </c>
      <c r="H573">
        <v>528.51</v>
      </c>
      <c r="I573">
        <v>-419.15</v>
      </c>
    </row>
    <row r="574" spans="1:26">
      <c r="A574" s="6">
        <v>43739.0</v>
      </c>
      <c r="B574">
        <v>4378.738</v>
      </c>
      <c r="C574">
        <v>3762.043</v>
      </c>
      <c r="D574">
        <v>8140.781</v>
      </c>
      <c r="E574">
        <v>525.788</v>
      </c>
      <c r="F574">
        <v>16.2</v>
      </c>
      <c r="G574">
        <v>115.665</v>
      </c>
      <c r="H574">
        <v>461.419</v>
      </c>
      <c r="I574">
        <v>-345.754</v>
      </c>
    </row>
    <row r="575" spans="1:26">
      <c r="A575" s="6">
        <v>43770.0</v>
      </c>
      <c r="B575">
        <v>4379.982</v>
      </c>
      <c r="C575">
        <v>3610.029</v>
      </c>
      <c r="D575">
        <v>7990.012</v>
      </c>
      <c r="E575">
        <v>579.95</v>
      </c>
      <c r="F575">
        <v>19.1</v>
      </c>
      <c r="G575">
        <v>350.856</v>
      </c>
      <c r="H575">
        <v>201.178</v>
      </c>
      <c r="I575">
        <v>149.678</v>
      </c>
    </row>
    <row r="576" spans="1:26">
      <c r="A576" s="6">
        <v>43800.0</v>
      </c>
      <c r="B576">
        <v>4379.628</v>
      </c>
      <c r="C576">
        <v>3188.243</v>
      </c>
      <c r="D576">
        <v>7567.872</v>
      </c>
      <c r="E576">
        <v>479.925</v>
      </c>
      <c r="F576">
        <v>17.7</v>
      </c>
      <c r="G576">
        <v>556.268</v>
      </c>
      <c r="H576">
        <v>137.798</v>
      </c>
      <c r="I576">
        <v>418.47</v>
      </c>
    </row>
    <row r="577" spans="1:26">
      <c r="A577" s="6">
        <v>43831.0</v>
      </c>
      <c r="B577">
        <v>4380.4</v>
      </c>
      <c r="C577">
        <v>2616.176</v>
      </c>
      <c r="D577">
        <v>6996.576</v>
      </c>
      <c r="E577">
        <v>622.179</v>
      </c>
      <c r="F577">
        <v>31.2</v>
      </c>
      <c r="G577">
        <v>665.067</v>
      </c>
      <c r="H577">
        <v>94.44</v>
      </c>
      <c r="I577">
        <v>570.627</v>
      </c>
    </row>
    <row r="578" spans="1:26">
      <c r="A578" s="6">
        <v>43862.0</v>
      </c>
      <c r="B578">
        <v>4379.192</v>
      </c>
      <c r="C578">
        <v>2080.883</v>
      </c>
      <c r="D578">
        <v>6460.075</v>
      </c>
      <c r="E578">
        <v>654.673</v>
      </c>
      <c r="F578">
        <v>45.9</v>
      </c>
      <c r="G578">
        <v>634.408</v>
      </c>
      <c r="H578">
        <v>98.895</v>
      </c>
      <c r="I578">
        <v>535.513</v>
      </c>
    </row>
    <row r="579" spans="1:26">
      <c r="A579" s="6">
        <v>43891.0</v>
      </c>
      <c r="B579">
        <v>4379.312</v>
      </c>
      <c r="C579">
        <v>2029.36</v>
      </c>
      <c r="D579">
        <v>6408.672</v>
      </c>
      <c r="E579">
        <v>844.469</v>
      </c>
      <c r="F579">
        <v>71.3</v>
      </c>
      <c r="G579">
        <v>285.492</v>
      </c>
      <c r="H579">
        <v>236.339</v>
      </c>
      <c r="I579">
        <v>49.153</v>
      </c>
    </row>
    <row r="580" spans="1:26">
      <c r="A580" s="6">
        <v>43922.0</v>
      </c>
      <c r="B580">
        <v>4383.957</v>
      </c>
      <c r="C580">
        <v>2332.493</v>
      </c>
      <c r="D580">
        <v>6716.451</v>
      </c>
      <c r="E580">
        <v>773.091</v>
      </c>
      <c r="F580">
        <v>49.6</v>
      </c>
      <c r="G580">
        <v>130.583</v>
      </c>
      <c r="H580">
        <v>436.762</v>
      </c>
      <c r="I580">
        <v>-306.179</v>
      </c>
    </row>
    <row r="581" spans="1:26">
      <c r="A581" s="6">
        <v>43952.0</v>
      </c>
      <c r="B581">
        <v>4386.649</v>
      </c>
      <c r="C581">
        <v>2777.585</v>
      </c>
      <c r="D581">
        <v>7164.234</v>
      </c>
      <c r="E581">
        <v>746.553</v>
      </c>
      <c r="F581">
        <v>36.8</v>
      </c>
      <c r="G581">
        <v>73.987</v>
      </c>
      <c r="H581">
        <v>521.993</v>
      </c>
      <c r="I581">
        <v>-448.006</v>
      </c>
    </row>
    <row r="582" spans="1:26">
      <c r="A582" s="6">
        <v>43983.0</v>
      </c>
      <c r="B582">
        <v>4389.423</v>
      </c>
      <c r="C582">
        <v>3133.096</v>
      </c>
      <c r="D582">
        <v>7522.519</v>
      </c>
      <c r="E582">
        <v>672.347</v>
      </c>
      <c r="F582">
        <v>27.3</v>
      </c>
      <c r="G582">
        <v>84.854</v>
      </c>
      <c r="H582">
        <v>442.802</v>
      </c>
      <c r="I582">
        <v>-357.949</v>
      </c>
    </row>
    <row r="583" spans="1:26">
      <c r="A583" s="6">
        <v>44013.0</v>
      </c>
      <c r="B583">
        <v>4390.263</v>
      </c>
      <c r="C583">
        <v>3293.55</v>
      </c>
      <c r="D583">
        <v>7683.812</v>
      </c>
      <c r="E583">
        <v>579.353</v>
      </c>
      <c r="F583">
        <v>21.3</v>
      </c>
      <c r="G583">
        <v>151.035</v>
      </c>
      <c r="H583">
        <v>312.2</v>
      </c>
      <c r="I583">
        <v>-161.165</v>
      </c>
    </row>
    <row r="584" spans="1:26">
      <c r="A584" s="6">
        <v>44044.0</v>
      </c>
      <c r="B584">
        <v>4389.701</v>
      </c>
      <c r="C584">
        <v>3522.216</v>
      </c>
      <c r="D584">
        <v>7911.918</v>
      </c>
      <c r="E584">
        <v>524.406</v>
      </c>
      <c r="F584">
        <v>17.5</v>
      </c>
      <c r="G584">
        <v>173.887</v>
      </c>
      <c r="H584">
        <v>401.382</v>
      </c>
      <c r="I584">
        <v>-227.495</v>
      </c>
    </row>
    <row r="585" spans="1:26">
      <c r="A585" s="6">
        <v>44075.0</v>
      </c>
      <c r="B585">
        <v>4388.932</v>
      </c>
      <c r="C585">
        <v>3839.836</v>
      </c>
      <c r="D585">
        <v>8228.769</v>
      </c>
      <c r="E585">
        <v>424.897</v>
      </c>
      <c r="F585">
        <v>12.4</v>
      </c>
      <c r="G585">
        <v>126.17</v>
      </c>
      <c r="H585">
        <v>449.59</v>
      </c>
      <c r="I585">
        <v>-323.42</v>
      </c>
    </row>
    <row r="586" spans="1:26">
      <c r="A586" s="6">
        <v>44105.0</v>
      </c>
      <c r="B586">
        <v>4392.85</v>
      </c>
      <c r="C586">
        <v>3928.504</v>
      </c>
      <c r="D586">
        <v>8321.354</v>
      </c>
      <c r="E586">
        <v>166.46</v>
      </c>
      <c r="F586">
        <v>4.4</v>
      </c>
      <c r="G586">
        <v>190.714</v>
      </c>
      <c r="H586">
        <v>283.12</v>
      </c>
      <c r="I586">
        <v>-92.406</v>
      </c>
    </row>
    <row r="587" spans="1:26">
      <c r="A587" s="6">
        <v>44136.0</v>
      </c>
      <c r="B587">
        <v>4393.841</v>
      </c>
      <c r="C587">
        <v>3931.616</v>
      </c>
      <c r="D587">
        <v>8325.457</v>
      </c>
      <c r="E587">
        <v>321.587</v>
      </c>
      <c r="F587">
        <v>8.9</v>
      </c>
      <c r="G587">
        <v>214.323</v>
      </c>
      <c r="H587">
        <v>218.129</v>
      </c>
      <c r="I587">
        <v>-3.807</v>
      </c>
    </row>
    <row r="588" spans="1:26">
      <c r="A588" s="6">
        <v>44166.0</v>
      </c>
      <c r="B588">
        <v>4394.46</v>
      </c>
      <c r="C588">
        <v>3340.981</v>
      </c>
      <c r="D588">
        <v>7735.441</v>
      </c>
      <c r="E588">
        <v>152.738</v>
      </c>
      <c r="F588">
        <v>4.8</v>
      </c>
      <c r="G588">
        <v>681.386</v>
      </c>
      <c r="H588">
        <v>94.139</v>
      </c>
      <c r="I588">
        <v>587.247</v>
      </c>
    </row>
    <row r="589" spans="1:26">
      <c r="A589" s="6">
        <v>44197.0</v>
      </c>
      <c r="B589">
        <v>4394.388</v>
      </c>
      <c r="C589">
        <v>2634.968</v>
      </c>
      <c r="D589">
        <v>7029.355</v>
      </c>
      <c r="E589">
        <v>18.792</v>
      </c>
      <c r="F589">
        <v>0.7</v>
      </c>
      <c r="G589">
        <v>782.893</v>
      </c>
      <c r="H589">
        <v>75.824</v>
      </c>
      <c r="I589">
        <v>707.069</v>
      </c>
    </row>
    <row r="590" spans="1:26">
      <c r="A590" s="6">
        <v>44228.0</v>
      </c>
      <c r="B590">
        <v>4388.696</v>
      </c>
      <c r="C590">
        <v>1859.218</v>
      </c>
      <c r="D590">
        <v>6247.914</v>
      </c>
      <c r="E590">
        <v>-221.665</v>
      </c>
      <c r="F590">
        <v>-10.7</v>
      </c>
      <c r="G590">
        <v>903.859</v>
      </c>
      <c r="H590">
        <v>122.356</v>
      </c>
      <c r="I590">
        <v>781.503</v>
      </c>
    </row>
    <row r="591" spans="1:26">
      <c r="A591" s="6">
        <v>44256.0</v>
      </c>
      <c r="B591">
        <v>4387.66</v>
      </c>
      <c r="C591">
        <v>1801.225</v>
      </c>
      <c r="D591">
        <v>6188.885</v>
      </c>
      <c r="E591">
        <v>-228.134</v>
      </c>
      <c r="F591">
        <v>-11.2</v>
      </c>
      <c r="G591">
        <v>321.173</v>
      </c>
      <c r="H591">
        <v>262.155</v>
      </c>
      <c r="I591">
        <v>59.018</v>
      </c>
    </row>
    <row r="592" spans="1:26">
      <c r="A592" s="6">
        <v>44287.0</v>
      </c>
      <c r="B592">
        <v>4379.423</v>
      </c>
      <c r="C592">
        <v>1975.034</v>
      </c>
      <c r="D592">
        <v>6354.456</v>
      </c>
      <c r="E592">
        <v>-357.46</v>
      </c>
      <c r="F592">
        <v>-15.3</v>
      </c>
      <c r="G592">
        <v>173.053</v>
      </c>
      <c r="H592">
        <v>347.372</v>
      </c>
      <c r="I592">
        <v>-174.319</v>
      </c>
    </row>
    <row r="593" spans="1:26">
      <c r="A593" s="6">
        <v>44317.0</v>
      </c>
      <c r="B593">
        <v>4381.37</v>
      </c>
      <c r="C593">
        <v>2389.892</v>
      </c>
      <c r="D593">
        <v>6771.262</v>
      </c>
      <c r="E593">
        <v>-387.693</v>
      </c>
      <c r="F593">
        <v>-14</v>
      </c>
      <c r="G593">
        <v>75.553</v>
      </c>
      <c r="H593">
        <v>491.679</v>
      </c>
      <c r="I593">
        <v>-416.126</v>
      </c>
    </row>
    <row r="594" spans="1:26">
      <c r="A594" s="6">
        <v>44348.0</v>
      </c>
      <c r="B594">
        <v>4433.94</v>
      </c>
      <c r="C594">
        <v>2585.126</v>
      </c>
      <c r="D594">
        <v>7019.066</v>
      </c>
      <c r="E594">
        <v>-547.969</v>
      </c>
      <c r="F594">
        <v>-17.5</v>
      </c>
      <c r="G594">
        <v>139.565</v>
      </c>
      <c r="H594">
        <v>387.667</v>
      </c>
      <c r="I594">
        <v>-248.102</v>
      </c>
    </row>
    <row r="595" spans="1:26">
      <c r="A595" s="6">
        <v>44378.0</v>
      </c>
      <c r="B595">
        <v>4433.994</v>
      </c>
      <c r="C595">
        <v>2754.715</v>
      </c>
      <c r="D595">
        <v>7188.708</v>
      </c>
      <c r="E595">
        <v>-538.835</v>
      </c>
      <c r="F595">
        <v>-16.4</v>
      </c>
      <c r="G595">
        <v>171.173</v>
      </c>
      <c r="H595">
        <v>340.972</v>
      </c>
      <c r="I595">
        <v>-169.799</v>
      </c>
    </row>
    <row r="596" spans="1:26">
      <c r="A596" s="6">
        <v>44409.0</v>
      </c>
      <c r="B596">
        <v>4434.849</v>
      </c>
      <c r="C596">
        <v>2917.268</v>
      </c>
      <c r="D596">
        <v>7352.117</v>
      </c>
      <c r="E596">
        <v>-604.948</v>
      </c>
      <c r="F596">
        <v>-17.2</v>
      </c>
      <c r="G596">
        <v>186.495</v>
      </c>
      <c r="H596">
        <v>345.761</v>
      </c>
      <c r="I596">
        <v>-159.265</v>
      </c>
    </row>
    <row r="597" spans="1:26">
      <c r="A597" s="6">
        <v>44440.0</v>
      </c>
      <c r="B597">
        <v>4436.759</v>
      </c>
      <c r="C597">
        <v>3305.982</v>
      </c>
      <c r="D597">
        <v>7742.741</v>
      </c>
      <c r="E597">
        <v>-533.854</v>
      </c>
      <c r="F597">
        <v>-13.9</v>
      </c>
      <c r="G597">
        <v>82.843</v>
      </c>
      <c r="H597">
        <v>473.433</v>
      </c>
      <c r="I597">
        <v>-390.59</v>
      </c>
    </row>
    <row r="598" spans="1:26">
      <c r="A598" s="6">
        <v>44470.0</v>
      </c>
      <c r="B598">
        <v>4437.826</v>
      </c>
      <c r="C598">
        <v>3665.385</v>
      </c>
      <c r="D598">
        <v>8103.211</v>
      </c>
      <c r="E598">
        <v>-263.118</v>
      </c>
      <c r="F598">
        <v>-6.7</v>
      </c>
      <c r="G598">
        <v>90.985</v>
      </c>
      <c r="H598">
        <v>451.789</v>
      </c>
      <c r="I598">
        <v>-360.804</v>
      </c>
    </row>
    <row r="599" spans="1:26">
      <c r="A599" s="6">
        <v>44501.0</v>
      </c>
      <c r="B599">
        <v>4438.705</v>
      </c>
      <c r="C599">
        <v>3532.776</v>
      </c>
      <c r="D599">
        <v>7971.48</v>
      </c>
      <c r="E599">
        <v>-398.84</v>
      </c>
      <c r="F599">
        <v>-10.1</v>
      </c>
      <c r="G599">
        <v>320.626</v>
      </c>
      <c r="H599">
        <v>188.673</v>
      </c>
      <c r="I599">
        <v>131.953</v>
      </c>
    </row>
    <row r="600" spans="1:26">
      <c r="A600" s="6">
        <v>44531.0</v>
      </c>
      <c r="B600">
        <v>4437.876</v>
      </c>
      <c r="C600">
        <v>3209.983</v>
      </c>
      <c r="D600">
        <v>7647.859</v>
      </c>
      <c r="E600">
        <v>-130.999</v>
      </c>
      <c r="F600">
        <v>-3.9</v>
      </c>
      <c r="G600">
        <v>512.9</v>
      </c>
      <c r="H600">
        <v>190.253</v>
      </c>
      <c r="I600">
        <v>322.647</v>
      </c>
    </row>
    <row r="601" spans="1:26">
      <c r="A601" s="6">
        <v>44562.0</v>
      </c>
      <c r="B601">
        <v>4437.357</v>
      </c>
      <c r="C601">
        <v>2215.941</v>
      </c>
      <c r="D601">
        <v>6653.298</v>
      </c>
      <c r="E601">
        <v>-419.027</v>
      </c>
      <c r="F601">
        <v>-15.9</v>
      </c>
      <c r="G601">
        <v>1069.334</v>
      </c>
      <c r="H601">
        <v>75.578</v>
      </c>
      <c r="I601">
        <v>993.756</v>
      </c>
    </row>
    <row r="602" spans="1:26">
      <c r="A602" s="6">
        <v>44593.0</v>
      </c>
      <c r="B602">
        <v>4434.489</v>
      </c>
      <c r="C602">
        <v>1562.019</v>
      </c>
      <c r="D602">
        <v>5996.508</v>
      </c>
      <c r="E602">
        <v>-297.199</v>
      </c>
      <c r="F602">
        <v>-16</v>
      </c>
      <c r="G602">
        <v>760.728</v>
      </c>
      <c r="H602">
        <v>102.251</v>
      </c>
      <c r="I602">
        <v>658.478</v>
      </c>
    </row>
    <row r="603" spans="1:26">
      <c r="A603" s="6">
        <v>44621.0</v>
      </c>
      <c r="B603">
        <v>4434.002</v>
      </c>
      <c r="C603">
        <v>1401.466</v>
      </c>
      <c r="D603">
        <v>5835.467</v>
      </c>
      <c r="E603">
        <v>-399.759</v>
      </c>
      <c r="F603">
        <v>-22.2</v>
      </c>
      <c r="G603">
        <v>394.465</v>
      </c>
      <c r="H603">
        <v>231.081</v>
      </c>
      <c r="I603">
        <v>163.384</v>
      </c>
    </row>
    <row r="604" spans="1:26">
      <c r="A604" s="6">
        <v>44652.0</v>
      </c>
      <c r="B604">
        <v>4439.756</v>
      </c>
      <c r="C604">
        <v>1611.766</v>
      </c>
      <c r="D604">
        <v>6051.522</v>
      </c>
      <c r="E604">
        <v>-363.268</v>
      </c>
      <c r="F604">
        <v>-18.4</v>
      </c>
      <c r="G604">
        <v>140.392</v>
      </c>
      <c r="H604">
        <v>354.148</v>
      </c>
      <c r="I604">
        <v>-213.755</v>
      </c>
    </row>
    <row r="605" spans="1:26">
      <c r="A605" s="6">
        <v>44682.0</v>
      </c>
      <c r="B605">
        <v>4441.61</v>
      </c>
      <c r="C605">
        <v>2001.916</v>
      </c>
      <c r="D605">
        <v>6443.525</v>
      </c>
      <c r="E605">
        <v>-387.976</v>
      </c>
      <c r="F605">
        <v>-16.2</v>
      </c>
      <c r="G605">
        <v>81.429</v>
      </c>
      <c r="H605">
        <v>484.564</v>
      </c>
      <c r="I605">
        <v>-403.136</v>
      </c>
    </row>
    <row r="606" spans="1:26">
      <c r="A606" s="6">
        <v>44713.0</v>
      </c>
      <c r="B606">
        <v>4442.616</v>
      </c>
      <c r="C606">
        <v>2325.322</v>
      </c>
      <c r="D606">
        <v>6767.938</v>
      </c>
      <c r="E606">
        <v>-259.804</v>
      </c>
      <c r="F606">
        <v>-10</v>
      </c>
      <c r="G606">
        <v>114.193</v>
      </c>
      <c r="H606">
        <v>437.806</v>
      </c>
      <c r="I606">
        <v>-323.613</v>
      </c>
    </row>
    <row r="607" spans="1:26">
      <c r="A607" s="6">
        <v>44743.0</v>
      </c>
      <c r="B607">
        <v>4444.395</v>
      </c>
      <c r="C607">
        <v>2505.123</v>
      </c>
      <c r="D607">
        <v>6949.518</v>
      </c>
      <c r="E607">
        <v>-249.592</v>
      </c>
      <c r="F607">
        <v>-9.1</v>
      </c>
      <c r="G607">
        <v>181.652</v>
      </c>
      <c r="H607">
        <v>361.69</v>
      </c>
      <c r="I607">
        <v>-180.038</v>
      </c>
    </row>
    <row r="608" spans="1:26">
      <c r="A608" s="6">
        <v>44774.0</v>
      </c>
      <c r="B608">
        <v>4445.772</v>
      </c>
      <c r="C608">
        <v>2709.422</v>
      </c>
      <c r="D608">
        <v>7155.194</v>
      </c>
      <c r="E608">
        <v>-207.846</v>
      </c>
      <c r="F608">
        <v>-7.1</v>
      </c>
      <c r="G608">
        <v>176.244</v>
      </c>
      <c r="H608">
        <v>382.468</v>
      </c>
      <c r="I608">
        <v>-206.224</v>
      </c>
    </row>
    <row r="609" spans="1:26">
      <c r="A609" s="6">
        <v>44805.0</v>
      </c>
      <c r="B609">
        <v>4444.846</v>
      </c>
      <c r="C609">
        <v>3145.644</v>
      </c>
      <c r="D609">
        <v>7590.49</v>
      </c>
      <c r="E609">
        <v>-160.339</v>
      </c>
      <c r="F609">
        <v>-4.8</v>
      </c>
      <c r="G609">
        <v>100.095</v>
      </c>
      <c r="H609">
        <v>536.066</v>
      </c>
      <c r="I609">
        <v>-435.97</v>
      </c>
    </row>
    <row r="610" spans="1:26">
      <c r="A610" s="6">
        <v>44835.0</v>
      </c>
      <c r="B610">
        <v>4443.108</v>
      </c>
      <c r="C610">
        <v>3569.385</v>
      </c>
      <c r="D610">
        <v>8012.493</v>
      </c>
      <c r="E610">
        <v>-96</v>
      </c>
      <c r="F610">
        <v>-2.6</v>
      </c>
      <c r="G610">
        <v>88.666</v>
      </c>
      <c r="H610">
        <v>510.89</v>
      </c>
      <c r="I610">
        <v>-422.224</v>
      </c>
    </row>
    <row r="611" spans="1:26">
      <c r="A611" s="6">
        <v>44866.0</v>
      </c>
      <c r="B611">
        <v>4442.439</v>
      </c>
      <c r="C611">
        <v>3501.05</v>
      </c>
      <c r="D611">
        <v>7943.489</v>
      </c>
      <c r="E611">
        <v>-31.725</v>
      </c>
      <c r="F611">
        <v>-0.9</v>
      </c>
      <c r="G611">
        <v>332.898</v>
      </c>
      <c r="H611">
        <v>261.146</v>
      </c>
      <c r="I611">
        <v>71.752</v>
      </c>
    </row>
    <row r="612" spans="1:26">
      <c r="A612" s="6">
        <v>44896.0</v>
      </c>
      <c r="B612">
        <v>4450.651</v>
      </c>
      <c r="C612">
        <v>2925.381</v>
      </c>
      <c r="D612">
        <v>7376.032</v>
      </c>
      <c r="E612">
        <v>-284.602</v>
      </c>
      <c r="F612">
        <v>-8.9</v>
      </c>
      <c r="G612">
        <v>734.538</v>
      </c>
      <c r="H612">
        <v>160.129</v>
      </c>
      <c r="I612">
        <v>574.409</v>
      </c>
    </row>
    <row r="613" spans="1:26">
      <c r="A613" s="6">
        <v>44927.0</v>
      </c>
      <c r="B613">
        <v>4451.525</v>
      </c>
      <c r="C613">
        <v>2470.015</v>
      </c>
      <c r="D613">
        <v>6921.54</v>
      </c>
      <c r="E613">
        <v>254.074</v>
      </c>
      <c r="F613">
        <v>11.5</v>
      </c>
      <c r="G613">
        <v>608.766</v>
      </c>
      <c r="H613">
        <v>153.147</v>
      </c>
      <c r="I613">
        <v>455.619</v>
      </c>
    </row>
    <row r="614" spans="1:26">
      <c r="A614" s="6">
        <v>44958.0</v>
      </c>
      <c r="B614">
        <v>4450.689</v>
      </c>
      <c r="C614">
        <v>2072.184</v>
      </c>
      <c r="D614">
        <v>6522.873</v>
      </c>
      <c r="E614">
        <v>510.165</v>
      </c>
      <c r="F614">
        <v>32.7</v>
      </c>
      <c r="G614">
        <v>529.397</v>
      </c>
      <c r="H614">
        <v>130.231</v>
      </c>
      <c r="I614">
        <v>399.166</v>
      </c>
    </row>
    <row r="615" spans="1:26">
      <c r="A615" s="6">
        <v>44986.0</v>
      </c>
      <c r="B615">
        <v>4449.834</v>
      </c>
      <c r="C615">
        <v>1849.895</v>
      </c>
      <c r="D615">
        <v>6299.73</v>
      </c>
      <c r="E615">
        <v>448.429</v>
      </c>
      <c r="F615">
        <v>32</v>
      </c>
      <c r="G615">
        <v>394.599</v>
      </c>
      <c r="H615">
        <v>170.928</v>
      </c>
      <c r="I615">
        <v>223.671</v>
      </c>
    </row>
    <row r="616" spans="1:26">
      <c r="A616" s="6">
        <v>45017.0</v>
      </c>
      <c r="B616">
        <v>4452.175</v>
      </c>
      <c r="C616">
        <v>2116.462</v>
      </c>
      <c r="D616">
        <v>6568.637</v>
      </c>
      <c r="E616">
        <v>504.696</v>
      </c>
      <c r="F616">
        <v>31.3</v>
      </c>
      <c r="G616">
        <v>126.362</v>
      </c>
      <c r="H616">
        <v>394.847</v>
      </c>
      <c r="I616">
        <v>-268.486</v>
      </c>
    </row>
    <row r="617" spans="1:26">
      <c r="A617" s="6">
        <v>45047.0</v>
      </c>
      <c r="B617">
        <v>4465.638</v>
      </c>
      <c r="C617">
        <v>2556.481</v>
      </c>
      <c r="D617">
        <v>7022.119</v>
      </c>
      <c r="E617">
        <v>554.565</v>
      </c>
      <c r="F617">
        <v>27.7</v>
      </c>
      <c r="G617">
        <v>81.755</v>
      </c>
      <c r="H617">
        <v>533.975</v>
      </c>
      <c r="I617">
        <v>-452.221</v>
      </c>
    </row>
    <row r="618" spans="1:26">
      <c r="A618" s="6">
        <v>45078.0</v>
      </c>
      <c r="B618">
        <v>4463.734</v>
      </c>
      <c r="C618">
        <v>2901.662</v>
      </c>
      <c r="D618">
        <v>7365.395</v>
      </c>
      <c r="E618">
        <v>576.34</v>
      </c>
      <c r="F618">
        <v>24.8</v>
      </c>
      <c r="G618">
        <v>104.712</v>
      </c>
      <c r="H618">
        <v>448.254</v>
      </c>
      <c r="I618">
        <v>-343.542</v>
      </c>
    </row>
    <row r="619" spans="1:26">
      <c r="A619" s="6">
        <v>45108.0</v>
      </c>
      <c r="B619">
        <v>4464.915</v>
      </c>
      <c r="C619">
        <v>3035.236</v>
      </c>
      <c r="D619">
        <v>7500.151</v>
      </c>
      <c r="E619">
        <v>530.113</v>
      </c>
      <c r="F619">
        <v>21.2</v>
      </c>
      <c r="G619">
        <v>186.058</v>
      </c>
      <c r="H619">
        <v>319.584</v>
      </c>
      <c r="I619">
        <v>-133.525</v>
      </c>
    </row>
    <row r="620" spans="1:26">
      <c r="A620" s="6">
        <v>45139.0</v>
      </c>
      <c r="B620">
        <v>4464.545</v>
      </c>
      <c r="C620">
        <v>3168.896</v>
      </c>
      <c r="D620">
        <v>7633.441</v>
      </c>
      <c r="E620">
        <v>459.474</v>
      </c>
      <c r="F620">
        <v>17</v>
      </c>
      <c r="G620">
        <v>233.789</v>
      </c>
      <c r="H620">
        <v>365.812</v>
      </c>
      <c r="I620">
        <v>-132.023</v>
      </c>
    </row>
    <row r="621" spans="1:26">
      <c r="A621" s="6">
        <v>45170.0</v>
      </c>
      <c r="B621">
        <v>4463.462</v>
      </c>
      <c r="C621">
        <v>3490.502</v>
      </c>
      <c r="D621">
        <v>7953.964</v>
      </c>
      <c r="E621">
        <v>344.858</v>
      </c>
      <c r="F621">
        <v>11</v>
      </c>
      <c r="G621">
        <v>156.549</v>
      </c>
      <c r="H621">
        <v>479.18</v>
      </c>
      <c r="I621">
        <v>-322.631</v>
      </c>
    </row>
    <row r="622" spans="1:26">
      <c r="A622" s="6">
        <v>45200.0</v>
      </c>
      <c r="B622">
        <v>4465.652</v>
      </c>
      <c r="C622">
        <v>3807.858</v>
      </c>
      <c r="D622">
        <v>8273.509</v>
      </c>
      <c r="E622">
        <v>238.473</v>
      </c>
      <c r="F622">
        <v>6.7</v>
      </c>
      <c r="G622">
        <v>120.573</v>
      </c>
      <c r="H622">
        <v>441.779</v>
      </c>
      <c r="I622">
        <v>-321.206</v>
      </c>
    </row>
    <row r="623" spans="1:26">
      <c r="A623" s="6">
        <v>45231.0</v>
      </c>
      <c r="B623">
        <v>4463.638</v>
      </c>
      <c r="C623">
        <v>3740.811</v>
      </c>
      <c r="D623">
        <v>8204.449</v>
      </c>
      <c r="E623">
        <v>239.76</v>
      </c>
      <c r="F623">
        <v>6.8</v>
      </c>
      <c r="G623">
        <v>298.024</v>
      </c>
      <c r="H623">
        <v>233.128</v>
      </c>
      <c r="I623">
        <v>64.896</v>
      </c>
    </row>
    <row r="624" spans="1:26">
      <c r="A624" s="6">
        <v>45261.0</v>
      </c>
      <c r="B624">
        <v>4467.54</v>
      </c>
      <c r="C624">
        <v>3455.667</v>
      </c>
      <c r="D624">
        <v>7923.207</v>
      </c>
      <c r="E624">
        <v>530.287</v>
      </c>
      <c r="F624">
        <v>18.1</v>
      </c>
      <c r="G624">
        <v>454.447</v>
      </c>
      <c r="H624">
        <v>170.195</v>
      </c>
      <c r="I624">
        <v>284.252</v>
      </c>
    </row>
    <row r="625" spans="1:26">
      <c r="A625" s="6">
        <v>45292.0</v>
      </c>
      <c r="B625">
        <v>4466.989</v>
      </c>
      <c r="C625">
        <v>2611.366</v>
      </c>
      <c r="D625">
        <v>7078.354</v>
      </c>
      <c r="E625">
        <v>141.351</v>
      </c>
      <c r="F625">
        <v>5.7</v>
      </c>
      <c r="G625">
        <v>950.838</v>
      </c>
      <c r="H625">
        <v>106.471</v>
      </c>
      <c r="I625">
        <v>844.367</v>
      </c>
    </row>
    <row r="626" spans="1:26">
      <c r="A626" s="6">
        <v>45323.0</v>
      </c>
      <c r="B626">
        <v>4467.162</v>
      </c>
      <c r="C626">
        <v>2349.68</v>
      </c>
      <c r="D626">
        <v>6816.842</v>
      </c>
      <c r="E626">
        <v>277.496</v>
      </c>
      <c r="F626">
        <v>13.4</v>
      </c>
      <c r="G626">
        <v>457.597</v>
      </c>
      <c r="H626">
        <v>194.882</v>
      </c>
      <c r="I626">
        <v>262.715</v>
      </c>
    </row>
    <row r="627" spans="1:26">
      <c r="A627" s="6">
        <v>45352.0</v>
      </c>
      <c r="B627">
        <v>4466.217</v>
      </c>
      <c r="C627">
        <v>2306.056</v>
      </c>
      <c r="D627">
        <v>6772.273</v>
      </c>
      <c r="E627">
        <v>456.161</v>
      </c>
      <c r="F627">
        <v>24.7</v>
      </c>
      <c r="G627">
        <v>319.605</v>
      </c>
      <c r="H627">
        <v>273.544</v>
      </c>
      <c r="I627">
        <v>46.062</v>
      </c>
    </row>
    <row r="628" spans="1:26">
      <c r="A628" s="6">
        <v>45383.0</v>
      </c>
      <c r="B628">
        <v>4466.444</v>
      </c>
      <c r="C628">
        <v>2562.449</v>
      </c>
      <c r="D628">
        <v>7028.893</v>
      </c>
      <c r="E628">
        <v>445.987</v>
      </c>
      <c r="F628">
        <v>21.1</v>
      </c>
      <c r="G628">
        <v>155.106</v>
      </c>
      <c r="H628">
        <v>411.12</v>
      </c>
      <c r="I628">
        <v>-256.014</v>
      </c>
    </row>
    <row r="629" spans="1:26">
      <c r="A629" s="6">
        <v>45413.0</v>
      </c>
      <c r="B629">
        <v>4468.748</v>
      </c>
      <c r="C629">
        <v>2923.177</v>
      </c>
      <c r="D629">
        <v>7391.925</v>
      </c>
      <c r="E629">
        <v>366.696</v>
      </c>
      <c r="F629">
        <v>14.3</v>
      </c>
      <c r="G629">
        <v>112.086</v>
      </c>
      <c r="H629">
        <v>474.619</v>
      </c>
      <c r="I629">
        <v>-362.533</v>
      </c>
    </row>
    <row r="630" spans="1:26">
      <c r="A630" s="6">
        <v>45444.0</v>
      </c>
      <c r="B630">
        <v>4470.527</v>
      </c>
      <c r="C630">
        <v>3174.973</v>
      </c>
      <c r="D630">
        <v>7645.5</v>
      </c>
      <c r="E630">
        <v>273.311</v>
      </c>
      <c r="F630">
        <v>9.4</v>
      </c>
      <c r="G630">
        <v>128.085</v>
      </c>
      <c r="H630">
        <v>381.659</v>
      </c>
      <c r="I630">
        <v>-253.573</v>
      </c>
    </row>
    <row r="631" spans="1:26">
      <c r="A631" s="6">
        <v>45474.0</v>
      </c>
      <c r="B631">
        <v>4471.849</v>
      </c>
      <c r="C631">
        <v>3293.615</v>
      </c>
      <c r="D631">
        <v>7765.464</v>
      </c>
      <c r="E631">
        <v>258.379</v>
      </c>
      <c r="F631">
        <v>8.5</v>
      </c>
      <c r="G631">
        <v>176.506</v>
      </c>
      <c r="H631">
        <v>296.045</v>
      </c>
      <c r="I631">
        <v>-119.539</v>
      </c>
    </row>
    <row r="632" spans="1:26">
      <c r="A632" s="6">
        <v>45505.0</v>
      </c>
      <c r="B632">
        <v>4476.664</v>
      </c>
      <c r="C632">
        <v>3370.254</v>
      </c>
      <c r="D632">
        <v>7846.918</v>
      </c>
      <c r="E632">
        <v>201.358</v>
      </c>
      <c r="F632">
        <v>6.4</v>
      </c>
      <c r="G632">
        <v>243.831</v>
      </c>
      <c r="H632">
        <v>322.452</v>
      </c>
      <c r="I632">
        <v>-78.622</v>
      </c>
    </row>
    <row r="633" spans="1:26">
      <c r="A633" s="6">
        <v>45536.0</v>
      </c>
      <c r="B633">
        <v>4482.131</v>
      </c>
      <c r="C633">
        <v>3615.337</v>
      </c>
      <c r="D633">
        <v>8097.468</v>
      </c>
      <c r="E633">
        <v>124.835</v>
      </c>
      <c r="F633">
        <v>3.6</v>
      </c>
      <c r="G633">
        <v>150.833</v>
      </c>
      <c r="H633">
        <v>401.073</v>
      </c>
      <c r="I633">
        <v>-250.241</v>
      </c>
    </row>
    <row r="634" spans="1:26">
      <c r="A634" s="6">
        <v>45566.0</v>
      </c>
      <c r="B634">
        <v>4483.083</v>
      </c>
      <c r="C634">
        <v>3938.399</v>
      </c>
      <c r="D634">
        <v>8421.482</v>
      </c>
      <c r="E634">
        <v>130.541</v>
      </c>
      <c r="F634">
        <v>3.4</v>
      </c>
      <c r="G634">
        <v>94.455</v>
      </c>
      <c r="H634">
        <v>421.766</v>
      </c>
      <c r="I634">
        <v>-327.311</v>
      </c>
    </row>
    <row r="635" spans="1:26">
      <c r="A635" s="6">
        <v>45597.0</v>
      </c>
      <c r="B635">
        <v>4484.702</v>
      </c>
      <c r="C635">
        <v>3914.872</v>
      </c>
      <c r="D635">
        <v>8399.574</v>
      </c>
      <c r="E635">
        <v>174.061</v>
      </c>
      <c r="F635">
        <v>4.7</v>
      </c>
      <c r="G635">
        <v>246.74</v>
      </c>
      <c r="H635">
        <v>223.575</v>
      </c>
      <c r="I635">
        <v>23.165</v>
      </c>
    </row>
    <row r="636" spans="1:26">
      <c r="A636" s="6">
        <v>45627.0</v>
      </c>
      <c r="B636">
        <v>4484.796</v>
      </c>
      <c r="C636">
        <v>3437.519</v>
      </c>
      <c r="D636">
        <v>7922.315</v>
      </c>
      <c r="E636">
        <v>-18.148</v>
      </c>
      <c r="F636">
        <v>-0.5</v>
      </c>
      <c r="G636">
        <v>632.705</v>
      </c>
      <c r="H636">
        <v>156.533</v>
      </c>
      <c r="I636">
        <v>476.172</v>
      </c>
    </row>
    <row r="637" spans="1:26">
      <c r="A637" s="6">
        <v>45658.0</v>
      </c>
      <c r="B637">
        <v>4489.753</v>
      </c>
      <c r="C637">
        <v>2422.294</v>
      </c>
      <c r="D637">
        <v>6912.046</v>
      </c>
      <c r="E637">
        <v>-189.072</v>
      </c>
      <c r="F637">
        <v>-7.2</v>
      </c>
      <c r="G637">
        <v>1106.44</v>
      </c>
      <c r="H637">
        <v>96.204</v>
      </c>
      <c r="I637">
        <v>1010.237</v>
      </c>
    </row>
    <row r="638" spans="1:26">
      <c r="A638" s="6">
        <v>45689.0</v>
      </c>
      <c r="B638">
        <v>4488.354</v>
      </c>
      <c r="C638">
        <v>1787.313</v>
      </c>
      <c r="D638">
        <v>6275.668</v>
      </c>
      <c r="E638">
        <v>-562.367</v>
      </c>
      <c r="F638">
        <v>-23.9</v>
      </c>
      <c r="G638">
        <v>771.688</v>
      </c>
      <c r="H638">
        <v>135.864</v>
      </c>
      <c r="I638">
        <v>635.824</v>
      </c>
    </row>
    <row r="639" spans="1:26">
      <c r="A639" s="6">
        <v>45717.0</v>
      </c>
      <c r="B639">
        <v>4490.509</v>
      </c>
      <c r="C639">
        <v>1833.562</v>
      </c>
      <c r="D639">
        <v>6324.071</v>
      </c>
      <c r="E639">
        <v>-472.494</v>
      </c>
      <c r="F639">
        <v>-20.5</v>
      </c>
      <c r="G639">
        <v>287.318</v>
      </c>
      <c r="H639">
        <v>335.588</v>
      </c>
      <c r="I639">
        <v>-48.27</v>
      </c>
    </row>
    <row r="640" spans="1:26">
      <c r="A640" s="6">
        <v>45748.0</v>
      </c>
      <c r="B640">
        <v>4489.496</v>
      </c>
      <c r="C640">
        <v>2138.651</v>
      </c>
      <c r="D640">
        <v>6628.147</v>
      </c>
      <c r="E640">
        <v>-423.798</v>
      </c>
      <c r="F640">
        <v>-16.5</v>
      </c>
      <c r="G640">
        <v>143.847</v>
      </c>
      <c r="H640">
        <v>448.112</v>
      </c>
      <c r="I640">
        <v>-304.265</v>
      </c>
    </row>
    <row r="641" spans="1:26">
      <c r="A641" s="6">
        <v>45778.0</v>
      </c>
      <c r="B641">
        <v>4489.486</v>
      </c>
      <c r="C641">
        <v>2634.286</v>
      </c>
      <c r="D641">
        <v>7123.772</v>
      </c>
      <c r="E641">
        <v>-288.891</v>
      </c>
      <c r="F641">
        <v>-9.9</v>
      </c>
      <c r="G641">
        <v>81.692</v>
      </c>
      <c r="H641">
        <v>578.952</v>
      </c>
      <c r="I641">
        <v>-497.26</v>
      </c>
    </row>
    <row r="642" spans="1:26">
      <c r="A642" s="6">
        <v>45809.0</v>
      </c>
      <c r="B642">
        <v>4490.679</v>
      </c>
      <c r="C642">
        <v>2987.823</v>
      </c>
      <c r="D642">
        <v>7478.502</v>
      </c>
      <c r="E642">
        <v>-187.15</v>
      </c>
      <c r="F642">
        <v>-5.9</v>
      </c>
      <c r="G642">
        <v>106.468</v>
      </c>
      <c r="H642">
        <v>461.472</v>
      </c>
      <c r="I642">
        <v>-355.004</v>
      </c>
    </row>
    <row r="643" spans="1:26">
      <c r="A643" s="6">
        <v>45839.0</v>
      </c>
      <c r="B643">
        <v>4489.857</v>
      </c>
      <c r="C643">
        <v>3141.54</v>
      </c>
      <c r="D643">
        <v>7631.398</v>
      </c>
      <c r="E643">
        <v>-152.074</v>
      </c>
      <c r="F643">
        <v>-4.6</v>
      </c>
      <c r="G643">
        <v>190.841</v>
      </c>
      <c r="H643">
        <v>341.968</v>
      </c>
      <c r="I643">
        <v>-151.127</v>
      </c>
    </row>
    <row r="644" spans="1:26">
      <c r="A644" s="6">
        <v>45870.0</v>
      </c>
      <c r="B644">
        <v>4501.368</v>
      </c>
      <c r="C644">
        <v>3315.961</v>
      </c>
      <c r="D644">
        <v>7817.329</v>
      </c>
      <c r="E644">
        <v>-54.293</v>
      </c>
      <c r="F644">
        <v>-1.6</v>
      </c>
      <c r="G644">
        <v>180.144</v>
      </c>
      <c r="H644">
        <v>366.021</v>
      </c>
      <c r="I644">
        <v>-185.877</v>
      </c>
    </row>
    <row r="645" spans="1:26">
      <c r="A645" s="6">
        <v>45901.0</v>
      </c>
      <c r="B645">
        <v>4500.555</v>
      </c>
      <c r="C645">
        <v>3623.965</v>
      </c>
      <c r="D645">
        <v>8124.52</v>
      </c>
      <c r="E645">
        <v>8.628</v>
      </c>
      <c r="F645">
        <v>0.2</v>
      </c>
      <c r="G645">
        <v>108.033</v>
      </c>
      <c r="H645">
        <v>417.302</v>
      </c>
      <c r="I645">
        <v>-309.27</v>
      </c>
    </row>
    <row r="646" spans="1:26">
      <c r="A646" s="6">
        <v>45931.0</v>
      </c>
      <c r="B646">
        <v>4501.569</v>
      </c>
      <c r="C646">
        <v>3928.608</v>
      </c>
      <c r="D646">
        <v>8430.177</v>
      </c>
      <c r="E646">
        <v>-9.791</v>
      </c>
      <c r="F646">
        <v>-0.2</v>
      </c>
      <c r="G646">
        <v>116.758</v>
      </c>
      <c r="H646">
        <v>424.668</v>
      </c>
      <c r="I646">
        <v>-307.91</v>
      </c>
    </row>
    <row r="647" spans="1:26">
      <c r="A647" s="6">
        <v>45962.0</v>
      </c>
      <c r="B647">
        <v>4500.078</v>
      </c>
      <c r="C647">
        <v>3898.97</v>
      </c>
      <c r="D647">
        <v>8399.048</v>
      </c>
      <c r="E647">
        <v>-15.902</v>
      </c>
      <c r="F647">
        <v>-0.4</v>
      </c>
      <c r="G647">
        <v>275.824</v>
      </c>
      <c r="H647">
        <v>244.905</v>
      </c>
      <c r="I647">
        <v>30.919</v>
      </c>
    </row>
    <row r="648" spans="1:26">
      <c r="A648" s="6">
        <v>45992.0</v>
      </c>
      <c r="B648">
        <v>4499.293</v>
      </c>
      <c r="C648">
        <v>3303.456</v>
      </c>
      <c r="D648">
        <v>7802.75</v>
      </c>
      <c r="E648">
        <v>-134.063</v>
      </c>
      <c r="F648">
        <v>-3.9</v>
      </c>
      <c r="G648">
        <v>760.441</v>
      </c>
      <c r="H648">
        <v>166.091</v>
      </c>
      <c r="I648">
        <v>594.35</v>
      </c>
    </row>
    <row r="649" spans="1:26">
      <c r="A649" s="6">
        <v>46023.0</v>
      </c>
      <c r="B649">
        <v>4497.659</v>
      </c>
      <c r="C649">
        <v>2402.081</v>
      </c>
      <c r="D649">
        <v>6899.74</v>
      </c>
      <c r="E649">
        <v>-20.213</v>
      </c>
      <c r="F649">
        <v>-0.8</v>
      </c>
      <c r="G649">
        <v>1013.769</v>
      </c>
      <c r="H649">
        <v>107.893</v>
      </c>
      <c r="I649">
        <v>905.876</v>
      </c>
    </row>
    <row r="650" spans="1:26">
      <c r="A650" s="6">
        <v>46054.0</v>
      </c>
      <c r="B650">
        <v>4495.652</v>
      </c>
      <c r="C650">
        <v>1902.907</v>
      </c>
      <c r="D650">
        <v>6398.559</v>
      </c>
      <c r="E650">
        <v>115.594</v>
      </c>
      <c r="F650">
        <v>6.5</v>
      </c>
      <c r="G650">
        <v>651.021</v>
      </c>
      <c r="H650">
        <v>149.687</v>
      </c>
      <c r="I650">
        <v>501.334</v>
      </c>
    </row>
    <row r="651" spans="1:26">
      <c r="A651" s="6">
        <v>46082.0</v>
      </c>
      <c r="B651">
        <v>4497.135</v>
      </c>
      <c r="C651">
        <v>1906.101</v>
      </c>
      <c r="D651">
        <v>6403.237</v>
      </c>
      <c r="E651">
        <v>72.539</v>
      </c>
      <c r="F651">
        <v>4</v>
      </c>
      <c r="G651">
        <v>300.57</v>
      </c>
      <c r="H651">
        <v>306.092</v>
      </c>
      <c r="I651">
        <v>-5.522</v>
      </c>
    </row>
    <row r="652" spans="1:26">
      <c r="A652" s="6">
        <v>46113.0</v>
      </c>
      <c r="B652">
        <v>4501.057</v>
      </c>
      <c r="C652">
        <v>2209.79</v>
      </c>
      <c r="D652">
        <v>6710.847</v>
      </c>
      <c r="E652">
        <v>71.139</v>
      </c>
      <c r="F652">
        <v>3.3</v>
      </c>
      <c r="G652">
        <v>146.62</v>
      </c>
      <c r="H652">
        <v>454.027</v>
      </c>
      <c r="I652">
        <v>-307.406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64.127" bestFit="true" customWidth="true" style="0"/>
    <col min="3" max="3" width="67.412" bestFit="true" customWidth="true" style="0"/>
    <col min="4" max="4" width="60.985" bestFit="true" customWidth="true" style="0"/>
    <col min="5" max="5" width="65.27" bestFit="true" customWidth="true" style="0"/>
    <col min="6" max="6" width="66.27" bestFit="true" customWidth="true" style="0"/>
    <col min="7" max="7" width="44.846" bestFit="true" customWidth="true" style="0"/>
    <col min="8" max="8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>
        <v>106.368</v>
      </c>
      <c r="H13">
        <v>172.051</v>
      </c>
      <c r="I13">
        <v>-65.683</v>
      </c>
    </row>
    <row r="14" spans="1:26">
      <c r="A14" s="7">
        <v>1950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>
        <v>175.26</v>
      </c>
      <c r="H14">
        <v>229.752</v>
      </c>
      <c r="I14">
        <v>-54.492</v>
      </c>
    </row>
    <row r="15" spans="1:26">
      <c r="A15" s="7">
        <v>1951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>
        <v>209.428</v>
      </c>
      <c r="H15">
        <v>347.69</v>
      </c>
      <c r="I15">
        <v>-138.262</v>
      </c>
    </row>
    <row r="16" spans="1:26">
      <c r="A16" s="7">
        <v>1952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>
        <v>221.909</v>
      </c>
      <c r="H16">
        <v>398.593</v>
      </c>
      <c r="I16">
        <v>-176.684</v>
      </c>
    </row>
    <row r="17" spans="1:26">
      <c r="A17" s="7">
        <v>1953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>
        <v>246.802</v>
      </c>
      <c r="H17">
        <v>404.838</v>
      </c>
      <c r="I17">
        <v>-158.036</v>
      </c>
    </row>
    <row r="18" spans="1:26">
      <c r="A18" s="7">
        <v>1954</v>
      </c>
      <c r="B18">
        <v>816.664</v>
      </c>
      <c r="C18">
        <v>464.646</v>
      </c>
      <c r="D18">
        <v>1281.31</v>
      </c>
      <c r="E18" t="s">
        <v>16</v>
      </c>
      <c r="F18" t="s">
        <v>16</v>
      </c>
      <c r="G18">
        <v>330.177</v>
      </c>
      <c r="H18">
        <v>432.283</v>
      </c>
      <c r="I18">
        <v>-102.106</v>
      </c>
    </row>
    <row r="19" spans="1:26">
      <c r="A19" s="7">
        <v>1955</v>
      </c>
      <c r="B19">
        <v>863.188</v>
      </c>
      <c r="C19">
        <v>505.079</v>
      </c>
      <c r="D19">
        <v>1368.267</v>
      </c>
      <c r="E19">
        <v>40.433</v>
      </c>
      <c r="F19">
        <v>8.7</v>
      </c>
      <c r="G19">
        <v>437.251</v>
      </c>
      <c r="H19">
        <v>505.185</v>
      </c>
      <c r="I19">
        <v>-67.934</v>
      </c>
    </row>
    <row r="20" spans="1:26">
      <c r="A20" s="7">
        <v>1956</v>
      </c>
      <c r="B20">
        <v>918.724</v>
      </c>
      <c r="C20">
        <v>583.31</v>
      </c>
      <c r="D20">
        <v>1502.034</v>
      </c>
      <c r="E20">
        <v>78.231</v>
      </c>
      <c r="F20">
        <v>15.5</v>
      </c>
      <c r="G20">
        <v>452.762</v>
      </c>
      <c r="H20">
        <v>589.232</v>
      </c>
      <c r="I20">
        <v>-136.47</v>
      </c>
    </row>
    <row r="21" spans="1:26">
      <c r="A21" s="7">
        <v>1957</v>
      </c>
      <c r="B21">
        <v>1001.177</v>
      </c>
      <c r="C21">
        <v>673.212</v>
      </c>
      <c r="D21">
        <v>1674.389</v>
      </c>
      <c r="E21">
        <v>89.902</v>
      </c>
      <c r="F21">
        <v>15.4</v>
      </c>
      <c r="G21">
        <v>480.981</v>
      </c>
      <c r="H21">
        <v>672.377</v>
      </c>
      <c r="I21">
        <v>-191.396</v>
      </c>
    </row>
    <row r="22" spans="1:26">
      <c r="A22" s="7">
        <v>1958</v>
      </c>
      <c r="B22">
        <v>1056.199</v>
      </c>
      <c r="C22">
        <v>707.657</v>
      </c>
      <c r="D22">
        <v>1763.856</v>
      </c>
      <c r="E22">
        <v>34.445</v>
      </c>
      <c r="F22">
        <v>5.1</v>
      </c>
      <c r="G22">
        <v>621.091</v>
      </c>
      <c r="H22">
        <v>704.172</v>
      </c>
      <c r="I22">
        <v>-83.081</v>
      </c>
    </row>
    <row r="23" spans="1:26">
      <c r="A23" s="7">
        <v>1959</v>
      </c>
      <c r="B23" t="s">
        <v>16</v>
      </c>
      <c r="C23" t="s">
        <v>16</v>
      </c>
      <c r="D23">
        <v>1901.198</v>
      </c>
      <c r="E23" t="s">
        <v>16</v>
      </c>
      <c r="F23" t="s">
        <v>16</v>
      </c>
      <c r="G23">
        <v>668.743</v>
      </c>
      <c r="H23">
        <v>787.485</v>
      </c>
      <c r="I23">
        <v>-118.742</v>
      </c>
    </row>
    <row r="24" spans="1:26">
      <c r="A24" s="7">
        <v>1960</v>
      </c>
      <c r="B24" t="s">
        <v>16</v>
      </c>
      <c r="C24" t="s">
        <v>16</v>
      </c>
      <c r="D24">
        <v>2184.003</v>
      </c>
      <c r="E24" t="s">
        <v>16</v>
      </c>
      <c r="F24" t="s">
        <v>16</v>
      </c>
      <c r="G24">
        <v>712.658</v>
      </c>
      <c r="H24">
        <v>844.352</v>
      </c>
      <c r="I24">
        <v>-131.694</v>
      </c>
    </row>
    <row r="25" spans="1:26">
      <c r="A25" s="7">
        <v>1961</v>
      </c>
      <c r="B25" t="s">
        <v>16</v>
      </c>
      <c r="C25" t="s">
        <v>16</v>
      </c>
      <c r="D25">
        <v>2344.417</v>
      </c>
      <c r="E25" t="s">
        <v>16</v>
      </c>
      <c r="F25" t="s">
        <v>16</v>
      </c>
      <c r="G25">
        <v>698.05</v>
      </c>
      <c r="H25">
        <v>843.666</v>
      </c>
      <c r="I25">
        <v>-145.616</v>
      </c>
    </row>
    <row r="26" spans="1:26">
      <c r="A26" s="7">
        <v>1962</v>
      </c>
      <c r="B26">
        <v>1571.331</v>
      </c>
      <c r="C26">
        <v>933.113</v>
      </c>
      <c r="D26">
        <v>2504.444</v>
      </c>
      <c r="E26" t="s">
        <v>16</v>
      </c>
      <c r="F26" t="s">
        <v>16</v>
      </c>
      <c r="G26">
        <v>854.336</v>
      </c>
      <c r="H26">
        <v>940.823</v>
      </c>
      <c r="I26">
        <v>-86.487</v>
      </c>
    </row>
    <row r="27" spans="1:26">
      <c r="A27" s="7">
        <v>1963</v>
      </c>
      <c r="B27">
        <v>1737.972</v>
      </c>
      <c r="C27">
        <v>1006.74</v>
      </c>
      <c r="D27">
        <v>2744.712</v>
      </c>
      <c r="E27">
        <v>73.627</v>
      </c>
      <c r="F27">
        <v>7.9</v>
      </c>
      <c r="G27">
        <v>916.72</v>
      </c>
      <c r="H27">
        <v>1047.492</v>
      </c>
      <c r="I27">
        <v>-130.772</v>
      </c>
    </row>
    <row r="28" spans="1:26">
      <c r="A28" s="7">
        <v>1964</v>
      </c>
      <c r="B28">
        <v>1781.089</v>
      </c>
      <c r="C28">
        <v>1158.675</v>
      </c>
      <c r="D28">
        <v>2939.764</v>
      </c>
      <c r="E28">
        <v>151.935</v>
      </c>
      <c r="F28">
        <v>15.1</v>
      </c>
      <c r="G28">
        <v>885.307</v>
      </c>
      <c r="H28">
        <v>1014.814</v>
      </c>
      <c r="I28">
        <v>-129.507</v>
      </c>
    </row>
    <row r="29" spans="1:26">
      <c r="A29" s="7">
        <v>1965</v>
      </c>
      <c r="B29">
        <v>1847.851</v>
      </c>
      <c r="C29">
        <v>1242.094</v>
      </c>
      <c r="D29">
        <v>3089.945</v>
      </c>
      <c r="E29">
        <v>83.419</v>
      </c>
      <c r="F29">
        <v>7.2</v>
      </c>
      <c r="G29">
        <v>959.865</v>
      </c>
      <c r="H29">
        <v>1077.98</v>
      </c>
      <c r="I29">
        <v>-118.115</v>
      </c>
    </row>
    <row r="30" spans="1:26">
      <c r="A30" s="7">
        <v>1966</v>
      </c>
      <c r="B30">
        <v>1957.955</v>
      </c>
      <c r="C30">
        <v>1266.814</v>
      </c>
      <c r="D30">
        <v>3224.769</v>
      </c>
      <c r="E30">
        <v>24.72</v>
      </c>
      <c r="F30">
        <v>2</v>
      </c>
      <c r="G30">
        <v>1141.614</v>
      </c>
      <c r="H30">
        <v>1210.469</v>
      </c>
      <c r="I30">
        <v>-68.855</v>
      </c>
    </row>
    <row r="31" spans="1:26">
      <c r="A31" s="7">
        <v>1967</v>
      </c>
      <c r="B31">
        <v>2057.887</v>
      </c>
      <c r="C31">
        <v>1318.284</v>
      </c>
      <c r="D31">
        <v>3376.171</v>
      </c>
      <c r="E31">
        <v>51.47</v>
      </c>
      <c r="F31">
        <v>4.1</v>
      </c>
      <c r="G31">
        <v>1132.534</v>
      </c>
      <c r="H31">
        <v>1317.363</v>
      </c>
      <c r="I31">
        <v>-184.829</v>
      </c>
    </row>
    <row r="32" spans="1:26">
      <c r="A32" s="7">
        <v>1968</v>
      </c>
      <c r="B32">
        <v>2128.477</v>
      </c>
      <c r="C32">
        <v>1366.267</v>
      </c>
      <c r="D32">
        <v>3494.744</v>
      </c>
      <c r="E32">
        <v>47.983</v>
      </c>
      <c r="F32">
        <v>3.6</v>
      </c>
      <c r="G32">
        <v>1329.536</v>
      </c>
      <c r="H32">
        <v>1425.075</v>
      </c>
      <c r="I32">
        <v>-95.539</v>
      </c>
    </row>
    <row r="33" spans="1:26">
      <c r="A33" s="7">
        <v>1969</v>
      </c>
      <c r="B33">
        <v>2180.881</v>
      </c>
      <c r="C33">
        <v>1421.027</v>
      </c>
      <c r="D33">
        <v>3601.908</v>
      </c>
      <c r="E33">
        <v>54.76</v>
      </c>
      <c r="F33">
        <v>4</v>
      </c>
      <c r="G33">
        <v>1379.488</v>
      </c>
      <c r="H33">
        <v>1496.407</v>
      </c>
      <c r="I33">
        <v>-116.919</v>
      </c>
    </row>
    <row r="34" spans="1:26">
      <c r="A34" s="7">
        <v>1970</v>
      </c>
      <c r="B34">
        <v>2325.656</v>
      </c>
      <c r="C34">
        <v>1678.271</v>
      </c>
      <c r="D34">
        <v>4003.927</v>
      </c>
      <c r="E34">
        <v>257.244</v>
      </c>
      <c r="F34">
        <v>18.1</v>
      </c>
      <c r="G34">
        <v>1458.607</v>
      </c>
      <c r="H34">
        <v>1856.767</v>
      </c>
      <c r="I34">
        <v>-398.16</v>
      </c>
    </row>
    <row r="35" spans="1:26">
      <c r="A35" s="7">
        <v>1971</v>
      </c>
      <c r="B35">
        <v>2484.908</v>
      </c>
      <c r="C35">
        <v>1840.008</v>
      </c>
      <c r="D35">
        <v>4324.916</v>
      </c>
      <c r="E35">
        <v>161.737</v>
      </c>
      <c r="F35">
        <v>9.6</v>
      </c>
      <c r="G35">
        <v>1507.63</v>
      </c>
      <c r="H35">
        <v>1839.398</v>
      </c>
      <c r="I35">
        <v>-331.768</v>
      </c>
    </row>
    <row r="36" spans="1:26">
      <c r="A36" s="7">
        <v>1972</v>
      </c>
      <c r="B36">
        <v>2750.788</v>
      </c>
      <c r="C36">
        <v>1729.367</v>
      </c>
      <c r="D36">
        <v>4480.155</v>
      </c>
      <c r="E36">
        <v>-110.641</v>
      </c>
      <c r="F36">
        <v>-6</v>
      </c>
      <c r="G36">
        <v>1757.218</v>
      </c>
      <c r="H36">
        <v>1892.952</v>
      </c>
      <c r="I36">
        <v>-135.734</v>
      </c>
    </row>
    <row r="37" spans="1:26">
      <c r="A37" s="7">
        <v>1973</v>
      </c>
      <c r="B37">
        <v>2864</v>
      </c>
      <c r="C37">
        <v>2034</v>
      </c>
      <c r="D37">
        <v>4898</v>
      </c>
      <c r="E37">
        <v>305</v>
      </c>
      <c r="F37">
        <v>17.6</v>
      </c>
      <c r="G37">
        <v>1532.82</v>
      </c>
      <c r="H37">
        <v>1974.324</v>
      </c>
      <c r="I37">
        <v>-441.504</v>
      </c>
    </row>
    <row r="38" spans="1:26">
      <c r="A38" s="7">
        <v>1974</v>
      </c>
      <c r="B38">
        <v>2912</v>
      </c>
      <c r="C38">
        <v>2050</v>
      </c>
      <c r="D38">
        <v>4962</v>
      </c>
      <c r="E38">
        <v>16</v>
      </c>
      <c r="F38">
        <v>0.8</v>
      </c>
      <c r="G38">
        <v>1700.546</v>
      </c>
      <c r="H38">
        <v>1784.209</v>
      </c>
      <c r="I38">
        <v>-83.663</v>
      </c>
    </row>
    <row r="39" spans="1:26">
      <c r="A39" s="7">
        <v>1975</v>
      </c>
      <c r="B39">
        <v>3162</v>
      </c>
      <c r="C39">
        <v>2212</v>
      </c>
      <c r="D39">
        <v>5374</v>
      </c>
      <c r="E39">
        <v>162</v>
      </c>
      <c r="F39">
        <v>7.9</v>
      </c>
      <c r="G39">
        <v>1760</v>
      </c>
      <c r="H39">
        <v>2104</v>
      </c>
      <c r="I39">
        <v>-344</v>
      </c>
    </row>
    <row r="40" spans="1:26">
      <c r="A40" s="7">
        <v>1976</v>
      </c>
      <c r="B40">
        <v>3323</v>
      </c>
      <c r="C40">
        <v>1926</v>
      </c>
      <c r="D40">
        <v>5250</v>
      </c>
      <c r="E40">
        <v>-286</v>
      </c>
      <c r="F40">
        <v>-12.9</v>
      </c>
      <c r="G40">
        <v>1921</v>
      </c>
      <c r="H40">
        <v>1756</v>
      </c>
      <c r="I40">
        <v>165</v>
      </c>
    </row>
    <row r="41" spans="1:26">
      <c r="A41" s="7">
        <v>1977</v>
      </c>
      <c r="B41">
        <v>3391</v>
      </c>
      <c r="C41">
        <v>2475</v>
      </c>
      <c r="D41">
        <v>5866</v>
      </c>
      <c r="E41">
        <v>549</v>
      </c>
      <c r="F41">
        <v>28.5</v>
      </c>
      <c r="G41">
        <v>1750</v>
      </c>
      <c r="H41">
        <v>2307</v>
      </c>
      <c r="I41">
        <v>-557</v>
      </c>
    </row>
    <row r="42" spans="1:26">
      <c r="A42" s="7">
        <v>1978</v>
      </c>
      <c r="B42">
        <v>3473</v>
      </c>
      <c r="C42">
        <v>2547</v>
      </c>
      <c r="D42">
        <v>6020</v>
      </c>
      <c r="E42">
        <v>72</v>
      </c>
      <c r="F42">
        <v>2.9</v>
      </c>
      <c r="G42">
        <v>2158</v>
      </c>
      <c r="H42">
        <v>2278</v>
      </c>
      <c r="I42">
        <v>-120</v>
      </c>
    </row>
    <row r="43" spans="1:26">
      <c r="A43" s="7">
        <v>1979</v>
      </c>
      <c r="B43">
        <v>3553</v>
      </c>
      <c r="C43">
        <v>2753</v>
      </c>
      <c r="D43">
        <v>6306</v>
      </c>
      <c r="E43">
        <v>207</v>
      </c>
      <c r="F43">
        <v>8.1</v>
      </c>
      <c r="G43">
        <v>2047</v>
      </c>
      <c r="H43">
        <v>2295</v>
      </c>
      <c r="I43">
        <v>-248</v>
      </c>
    </row>
    <row r="44" spans="1:26">
      <c r="A44" s="7">
        <v>1980</v>
      </c>
      <c r="B44">
        <v>3642</v>
      </c>
      <c r="C44">
        <v>2655</v>
      </c>
      <c r="D44">
        <v>6297</v>
      </c>
      <c r="E44">
        <v>-99</v>
      </c>
      <c r="F44">
        <v>-3.6</v>
      </c>
      <c r="G44">
        <v>1910</v>
      </c>
      <c r="H44">
        <v>1896</v>
      </c>
      <c r="I44">
        <v>14</v>
      </c>
    </row>
    <row r="45" spans="1:26">
      <c r="A45" s="7">
        <v>1981</v>
      </c>
      <c r="B45">
        <v>3752</v>
      </c>
      <c r="C45">
        <v>2817</v>
      </c>
      <c r="D45">
        <v>6569</v>
      </c>
      <c r="E45">
        <v>162</v>
      </c>
      <c r="F45">
        <v>6.1</v>
      </c>
      <c r="G45">
        <v>1887</v>
      </c>
      <c r="H45">
        <v>2180</v>
      </c>
      <c r="I45">
        <v>-293</v>
      </c>
    </row>
    <row r="46" spans="1:26">
      <c r="A46" s="7">
        <v>1982</v>
      </c>
      <c r="B46">
        <v>3808</v>
      </c>
      <c r="C46">
        <v>3071</v>
      </c>
      <c r="D46">
        <v>6879</v>
      </c>
      <c r="E46">
        <v>255</v>
      </c>
      <c r="F46">
        <v>9</v>
      </c>
      <c r="G46">
        <v>2094</v>
      </c>
      <c r="H46">
        <v>2399</v>
      </c>
      <c r="I46">
        <v>-305</v>
      </c>
    </row>
    <row r="47" spans="1:26">
      <c r="A47" s="7">
        <v>1983</v>
      </c>
      <c r="B47">
        <v>3847</v>
      </c>
      <c r="C47">
        <v>2595</v>
      </c>
      <c r="D47">
        <v>6442</v>
      </c>
      <c r="E47">
        <v>-476</v>
      </c>
      <c r="F47">
        <v>-15.5</v>
      </c>
      <c r="G47">
        <v>2142.027</v>
      </c>
      <c r="H47">
        <v>1700.426</v>
      </c>
      <c r="I47">
        <v>441.601</v>
      </c>
    </row>
    <row r="48" spans="1:26">
      <c r="A48" s="7">
        <v>1984</v>
      </c>
      <c r="B48">
        <v>3830</v>
      </c>
      <c r="C48">
        <v>2876</v>
      </c>
      <c r="D48">
        <v>6706</v>
      </c>
      <c r="E48">
        <v>281</v>
      </c>
      <c r="F48">
        <v>10.8</v>
      </c>
      <c r="G48">
        <v>2064.292</v>
      </c>
      <c r="H48">
        <v>2252.347</v>
      </c>
      <c r="I48">
        <v>-188.055</v>
      </c>
    </row>
    <row r="49" spans="1:26">
      <c r="A49" s="7">
        <v>1985</v>
      </c>
      <c r="B49">
        <v>3842</v>
      </c>
      <c r="C49">
        <v>2607</v>
      </c>
      <c r="D49">
        <v>6448</v>
      </c>
      <c r="E49">
        <v>-270</v>
      </c>
      <c r="F49">
        <v>-9.4</v>
      </c>
      <c r="G49">
        <v>2359.405</v>
      </c>
      <c r="H49">
        <v>2127.932</v>
      </c>
      <c r="I49">
        <v>231.473</v>
      </c>
    </row>
    <row r="50" spans="1:26">
      <c r="A50" s="7">
        <v>1986</v>
      </c>
      <c r="B50">
        <v>3819</v>
      </c>
      <c r="C50">
        <v>2749</v>
      </c>
      <c r="D50">
        <v>6567</v>
      </c>
      <c r="E50">
        <v>142</v>
      </c>
      <c r="F50">
        <v>5.5</v>
      </c>
      <c r="G50">
        <v>1811.697</v>
      </c>
      <c r="H50">
        <v>1952.103</v>
      </c>
      <c r="I50">
        <v>-140.406</v>
      </c>
    </row>
    <row r="51" spans="1:26">
      <c r="A51" s="7">
        <v>1987</v>
      </c>
      <c r="B51">
        <v>3792</v>
      </c>
      <c r="C51">
        <v>2756</v>
      </c>
      <c r="D51">
        <v>6548</v>
      </c>
      <c r="E51">
        <v>7</v>
      </c>
      <c r="F51">
        <v>0.3</v>
      </c>
      <c r="G51">
        <v>1880.951</v>
      </c>
      <c r="H51">
        <v>1887.11</v>
      </c>
      <c r="I51">
        <v>-6.159</v>
      </c>
    </row>
    <row r="52" spans="1:26">
      <c r="A52" s="7">
        <v>1988</v>
      </c>
      <c r="B52">
        <v>3800</v>
      </c>
      <c r="C52">
        <v>2850</v>
      </c>
      <c r="D52">
        <v>6650</v>
      </c>
      <c r="E52">
        <v>94</v>
      </c>
      <c r="F52">
        <v>3.4</v>
      </c>
      <c r="G52">
        <v>2243.621</v>
      </c>
      <c r="H52">
        <v>2174.328</v>
      </c>
      <c r="I52">
        <v>69.293</v>
      </c>
    </row>
    <row r="53" spans="1:26">
      <c r="A53" s="7">
        <v>1989</v>
      </c>
      <c r="B53">
        <v>3812</v>
      </c>
      <c r="C53">
        <v>2513</v>
      </c>
      <c r="D53">
        <v>6325</v>
      </c>
      <c r="E53">
        <v>-337</v>
      </c>
      <c r="F53">
        <v>-11.8</v>
      </c>
      <c r="G53">
        <v>2803.787</v>
      </c>
      <c r="H53">
        <v>2491.283</v>
      </c>
      <c r="I53">
        <v>312.505</v>
      </c>
    </row>
    <row r="54" spans="1:26">
      <c r="A54" s="7">
        <v>1990</v>
      </c>
      <c r="B54">
        <v>3868</v>
      </c>
      <c r="C54">
        <v>3068</v>
      </c>
      <c r="D54">
        <v>6936</v>
      </c>
      <c r="E54">
        <v>555</v>
      </c>
      <c r="F54">
        <v>22.1</v>
      </c>
      <c r="G54">
        <v>1934</v>
      </c>
      <c r="H54">
        <v>2433</v>
      </c>
      <c r="I54">
        <v>-499</v>
      </c>
    </row>
    <row r="55" spans="1:26">
      <c r="A55" s="7">
        <v>1991</v>
      </c>
      <c r="B55">
        <v>3954.138</v>
      </c>
      <c r="C55">
        <v>2823.542</v>
      </c>
      <c r="D55">
        <v>6777.679</v>
      </c>
      <c r="E55">
        <v>-244.458</v>
      </c>
      <c r="F55">
        <v>-8</v>
      </c>
      <c r="G55">
        <v>2688.728</v>
      </c>
      <c r="H55">
        <v>2608.373</v>
      </c>
      <c r="I55">
        <v>80.355</v>
      </c>
    </row>
    <row r="56" spans="1:26">
      <c r="A56" s="7">
        <v>1992</v>
      </c>
      <c r="B56">
        <v>4043.744</v>
      </c>
      <c r="C56">
        <v>2596.797</v>
      </c>
      <c r="D56">
        <v>6640.542</v>
      </c>
      <c r="E56">
        <v>-226.744</v>
      </c>
      <c r="F56">
        <v>-8</v>
      </c>
      <c r="G56">
        <v>2723.774</v>
      </c>
      <c r="H56">
        <v>2555.393</v>
      </c>
      <c r="I56">
        <v>168.381</v>
      </c>
    </row>
    <row r="57" spans="1:26">
      <c r="A57" s="7">
        <v>1993</v>
      </c>
      <c r="B57">
        <v>4327.306</v>
      </c>
      <c r="C57">
        <v>2321.78</v>
      </c>
      <c r="D57">
        <v>6649.086</v>
      </c>
      <c r="E57">
        <v>-275.017</v>
      </c>
      <c r="F57">
        <v>-10.6</v>
      </c>
      <c r="G57">
        <v>2717.064</v>
      </c>
      <c r="H57">
        <v>2759.738</v>
      </c>
      <c r="I57">
        <v>-42.674</v>
      </c>
    </row>
    <row r="58" spans="1:26">
      <c r="A58" s="7">
        <v>1994</v>
      </c>
      <c r="B58">
        <v>4360.092</v>
      </c>
      <c r="C58">
        <v>2606.056</v>
      </c>
      <c r="D58">
        <v>6966.148</v>
      </c>
      <c r="E58">
        <v>284.276</v>
      </c>
      <c r="F58">
        <v>12.2</v>
      </c>
      <c r="G58">
        <v>2508.151</v>
      </c>
      <c r="H58">
        <v>2796.279</v>
      </c>
      <c r="I58">
        <v>-288.127</v>
      </c>
    </row>
    <row r="59" spans="1:26">
      <c r="A59" s="7">
        <v>1995</v>
      </c>
      <c r="B59">
        <v>4349.234</v>
      </c>
      <c r="C59">
        <v>2153.273</v>
      </c>
      <c r="D59">
        <v>6502.507</v>
      </c>
      <c r="E59">
        <v>-452.783</v>
      </c>
      <c r="F59">
        <v>-17.4</v>
      </c>
      <c r="G59">
        <v>2974.102</v>
      </c>
      <c r="H59">
        <v>2565.882</v>
      </c>
      <c r="I59">
        <v>408.22</v>
      </c>
    </row>
    <row r="60" spans="1:26">
      <c r="A60" s="7">
        <v>1996</v>
      </c>
      <c r="B60">
        <v>4340.71</v>
      </c>
      <c r="C60">
        <v>2172.551</v>
      </c>
      <c r="D60">
        <v>6513.261</v>
      </c>
      <c r="E60">
        <v>19.278</v>
      </c>
      <c r="F60">
        <v>0.9</v>
      </c>
      <c r="G60">
        <v>2911.327</v>
      </c>
      <c r="H60">
        <v>2905.592</v>
      </c>
      <c r="I60">
        <v>5.735</v>
      </c>
    </row>
    <row r="61" spans="1:26">
      <c r="A61" s="7">
        <v>1997</v>
      </c>
      <c r="B61">
        <v>4350.083</v>
      </c>
      <c r="C61">
        <v>2174.52</v>
      </c>
      <c r="D61">
        <v>6524.603</v>
      </c>
      <c r="E61">
        <v>1.968</v>
      </c>
      <c r="F61">
        <v>0.1</v>
      </c>
      <c r="G61">
        <v>2824.245</v>
      </c>
      <c r="H61">
        <v>2800.294</v>
      </c>
      <c r="I61">
        <v>23.95</v>
      </c>
    </row>
    <row r="62" spans="1:26">
      <c r="A62" s="7">
        <v>1998</v>
      </c>
      <c r="B62">
        <v>4325.86</v>
      </c>
      <c r="C62">
        <v>2729.704</v>
      </c>
      <c r="D62">
        <v>7055.564</v>
      </c>
      <c r="E62">
        <v>554.218</v>
      </c>
      <c r="F62">
        <v>25.5</v>
      </c>
      <c r="G62">
        <v>2378.656</v>
      </c>
      <c r="H62">
        <v>2904.755</v>
      </c>
      <c r="I62">
        <v>-526.099</v>
      </c>
    </row>
    <row r="63" spans="1:26">
      <c r="A63" s="7">
        <v>1999</v>
      </c>
      <c r="B63">
        <v>4383.036</v>
      </c>
      <c r="C63">
        <v>2523.186</v>
      </c>
      <c r="D63">
        <v>6906.222</v>
      </c>
      <c r="E63">
        <v>-206.518</v>
      </c>
      <c r="F63">
        <v>-7.6</v>
      </c>
      <c r="G63">
        <v>2771.535</v>
      </c>
      <c r="H63">
        <v>2597.509</v>
      </c>
      <c r="I63">
        <v>174.025</v>
      </c>
    </row>
    <row r="64" spans="1:26">
      <c r="A64" s="7">
        <v>2000</v>
      </c>
      <c r="B64">
        <v>4352.091</v>
      </c>
      <c r="C64">
        <v>1718.926</v>
      </c>
      <c r="D64">
        <v>6071.016</v>
      </c>
      <c r="E64">
        <v>-806.397</v>
      </c>
      <c r="F64">
        <v>-31.9</v>
      </c>
      <c r="G64">
        <v>3498.205</v>
      </c>
      <c r="H64">
        <v>2684.285</v>
      </c>
      <c r="I64">
        <v>813.92</v>
      </c>
    </row>
    <row r="65" spans="1:26">
      <c r="A65" s="7">
        <v>2001</v>
      </c>
      <c r="B65">
        <v>4300.737</v>
      </c>
      <c r="C65">
        <v>2903.514</v>
      </c>
      <c r="D65">
        <v>7204.251</v>
      </c>
      <c r="E65">
        <v>1184.588</v>
      </c>
      <c r="F65">
        <v>68.9</v>
      </c>
      <c r="G65">
        <v>2308.687</v>
      </c>
      <c r="H65">
        <v>3464.262</v>
      </c>
      <c r="I65">
        <v>-1155.575</v>
      </c>
    </row>
    <row r="66" spans="1:26">
      <c r="A66" s="7">
        <v>2002</v>
      </c>
      <c r="B66">
        <v>4340.234</v>
      </c>
      <c r="C66">
        <v>2375.233</v>
      </c>
      <c r="D66">
        <v>6715.467</v>
      </c>
      <c r="E66">
        <v>-528.281</v>
      </c>
      <c r="F66">
        <v>-18.2</v>
      </c>
      <c r="G66">
        <v>3137.666</v>
      </c>
      <c r="H66">
        <v>2669.844</v>
      </c>
      <c r="I66">
        <v>467.822</v>
      </c>
    </row>
    <row r="67" spans="1:26">
      <c r="A67" s="7">
        <v>2003</v>
      </c>
      <c r="B67">
        <v>4303.153</v>
      </c>
      <c r="C67">
        <v>2562.619</v>
      </c>
      <c r="D67">
        <v>6865.772</v>
      </c>
      <c r="E67">
        <v>187.386</v>
      </c>
      <c r="F67">
        <v>7.9</v>
      </c>
      <c r="G67">
        <v>3098.734</v>
      </c>
      <c r="H67">
        <v>3291.714</v>
      </c>
      <c r="I67">
        <v>-192.981</v>
      </c>
    </row>
    <row r="68" spans="1:26">
      <c r="A68" s="7">
        <v>2004</v>
      </c>
      <c r="B68">
        <v>4201.124</v>
      </c>
      <c r="C68">
        <v>2696.075</v>
      </c>
      <c r="D68">
        <v>6897.2</v>
      </c>
      <c r="E68">
        <v>133.456</v>
      </c>
      <c r="F68">
        <v>5.2</v>
      </c>
      <c r="G68">
        <v>3036.566</v>
      </c>
      <c r="H68">
        <v>3150.003</v>
      </c>
      <c r="I68">
        <v>-113.437</v>
      </c>
    </row>
    <row r="69" spans="1:26">
      <c r="A69" s="7">
        <v>2005</v>
      </c>
      <c r="B69">
        <v>4200.014</v>
      </c>
      <c r="C69">
        <v>2635.36</v>
      </c>
      <c r="D69">
        <v>6835.374</v>
      </c>
      <c r="E69">
        <v>-60.716</v>
      </c>
      <c r="F69">
        <v>-2.3</v>
      </c>
      <c r="G69">
        <v>3056.598</v>
      </c>
      <c r="H69">
        <v>3001.582</v>
      </c>
      <c r="I69">
        <v>55.016</v>
      </c>
    </row>
    <row r="70" spans="1:26">
      <c r="A70" s="7">
        <v>2006</v>
      </c>
      <c r="B70">
        <v>4210.95</v>
      </c>
      <c r="C70">
        <v>3069.956</v>
      </c>
      <c r="D70">
        <v>7280.906</v>
      </c>
      <c r="E70">
        <v>434.596</v>
      </c>
      <c r="F70">
        <v>16.5</v>
      </c>
      <c r="G70">
        <v>2492.862</v>
      </c>
      <c r="H70">
        <v>2924.249</v>
      </c>
      <c r="I70">
        <v>-431.387</v>
      </c>
    </row>
    <row r="71" spans="1:26">
      <c r="A71" s="7">
        <v>2007</v>
      </c>
      <c r="B71">
        <v>4234.216</v>
      </c>
      <c r="C71">
        <v>2879.259</v>
      </c>
      <c r="D71">
        <v>7113.475</v>
      </c>
      <c r="E71">
        <v>-190.697</v>
      </c>
      <c r="F71">
        <v>-6.2</v>
      </c>
      <c r="G71">
        <v>3325.013</v>
      </c>
      <c r="H71">
        <v>3132.92</v>
      </c>
      <c r="I71">
        <v>192.093</v>
      </c>
    </row>
    <row r="72" spans="1:26">
      <c r="A72" s="7">
        <v>2008</v>
      </c>
      <c r="B72">
        <v>4232.293</v>
      </c>
      <c r="C72">
        <v>2840.363</v>
      </c>
      <c r="D72">
        <v>7072.657</v>
      </c>
      <c r="E72">
        <v>-38.896</v>
      </c>
      <c r="F72">
        <v>-1.4</v>
      </c>
      <c r="G72">
        <v>3374.338</v>
      </c>
      <c r="H72">
        <v>3340.365</v>
      </c>
      <c r="I72">
        <v>33.973</v>
      </c>
    </row>
    <row r="73" spans="1:26">
      <c r="A73" s="7">
        <v>2009</v>
      </c>
      <c r="B73">
        <v>4276.666</v>
      </c>
      <c r="C73">
        <v>3130.076</v>
      </c>
      <c r="D73">
        <v>7406.742</v>
      </c>
      <c r="E73">
        <v>289.712</v>
      </c>
      <c r="F73">
        <v>10.2</v>
      </c>
      <c r="G73">
        <v>2966.18</v>
      </c>
      <c r="H73">
        <v>3314.99</v>
      </c>
      <c r="I73">
        <v>-348.81</v>
      </c>
    </row>
    <row r="74" spans="1:26">
      <c r="A74" s="7">
        <v>2010</v>
      </c>
      <c r="B74">
        <v>4301.362</v>
      </c>
      <c r="C74">
        <v>3111.085</v>
      </c>
      <c r="D74">
        <v>7412.447</v>
      </c>
      <c r="E74">
        <v>-18.991</v>
      </c>
      <c r="F74">
        <v>-0.6</v>
      </c>
      <c r="G74">
        <v>3274.385</v>
      </c>
      <c r="H74">
        <v>3291.395</v>
      </c>
      <c r="I74">
        <v>-17.009</v>
      </c>
    </row>
    <row r="75" spans="1:26">
      <c r="A75" s="7">
        <v>2011</v>
      </c>
      <c r="B75">
        <v>4301.752</v>
      </c>
      <c r="C75">
        <v>3462.021</v>
      </c>
      <c r="D75">
        <v>7763.772</v>
      </c>
      <c r="E75">
        <v>350.936</v>
      </c>
      <c r="F75">
        <v>11.3</v>
      </c>
      <c r="G75">
        <v>3074.251</v>
      </c>
      <c r="H75">
        <v>3421.813</v>
      </c>
      <c r="I75">
        <v>-347.562</v>
      </c>
    </row>
    <row r="76" spans="1:26">
      <c r="A76" s="7">
        <v>2012</v>
      </c>
      <c r="B76">
        <v>4372.412</v>
      </c>
      <c r="C76">
        <v>3412.91</v>
      </c>
      <c r="D76">
        <v>7785.322</v>
      </c>
      <c r="E76">
        <v>-49.111</v>
      </c>
      <c r="F76">
        <v>-1.4</v>
      </c>
      <c r="G76">
        <v>2818.148</v>
      </c>
      <c r="H76">
        <v>2825.427</v>
      </c>
      <c r="I76">
        <v>-7.279</v>
      </c>
    </row>
    <row r="77" spans="1:26">
      <c r="A77" s="7">
        <v>2013</v>
      </c>
      <c r="B77">
        <v>4365.135</v>
      </c>
      <c r="C77">
        <v>2889.892</v>
      </c>
      <c r="D77">
        <v>7255.027</v>
      </c>
      <c r="E77">
        <v>-523.018</v>
      </c>
      <c r="F77">
        <v>-15.3</v>
      </c>
      <c r="G77">
        <v>3701.51</v>
      </c>
      <c r="H77">
        <v>3155.661</v>
      </c>
      <c r="I77">
        <v>545.848</v>
      </c>
    </row>
    <row r="78" spans="1:26">
      <c r="A78" s="7">
        <v>2014</v>
      </c>
      <c r="B78">
        <v>4364.79</v>
      </c>
      <c r="C78">
        <v>3141.222</v>
      </c>
      <c r="D78">
        <v>7506.012</v>
      </c>
      <c r="E78">
        <v>251.33</v>
      </c>
      <c r="F78">
        <v>8.7</v>
      </c>
      <c r="G78">
        <v>3585.867</v>
      </c>
      <c r="H78">
        <v>3838.826</v>
      </c>
      <c r="I78">
        <v>-252.958</v>
      </c>
    </row>
    <row r="79" spans="1:26">
      <c r="A79" s="7">
        <v>2015</v>
      </c>
      <c r="B79">
        <v>4371.54</v>
      </c>
      <c r="C79">
        <v>3666.632</v>
      </c>
      <c r="D79">
        <v>8038.172</v>
      </c>
      <c r="E79">
        <v>525.41</v>
      </c>
      <c r="F79">
        <v>16.7</v>
      </c>
      <c r="G79">
        <v>3099.689</v>
      </c>
      <c r="H79">
        <v>3638.34</v>
      </c>
      <c r="I79">
        <v>-538.651</v>
      </c>
    </row>
    <row r="80" spans="1:26">
      <c r="A80" s="7">
        <v>2016</v>
      </c>
      <c r="B80">
        <v>4379.736</v>
      </c>
      <c r="C80">
        <v>3296.944</v>
      </c>
      <c r="D80">
        <v>7676.68</v>
      </c>
      <c r="E80">
        <v>-369.688</v>
      </c>
      <c r="F80">
        <v>-10.1</v>
      </c>
      <c r="G80">
        <v>3324.92</v>
      </c>
      <c r="H80">
        <v>2976.722</v>
      </c>
      <c r="I80">
        <v>348.198</v>
      </c>
    </row>
    <row r="81" spans="1:26">
      <c r="A81" s="7">
        <v>2017</v>
      </c>
      <c r="B81">
        <v>4359.79</v>
      </c>
      <c r="C81">
        <v>3032.602</v>
      </c>
      <c r="D81">
        <v>7392.391</v>
      </c>
      <c r="E81">
        <v>-264.342</v>
      </c>
      <c r="F81">
        <v>-8</v>
      </c>
      <c r="G81">
        <v>3590.479</v>
      </c>
      <c r="H81">
        <v>3336.635</v>
      </c>
      <c r="I81">
        <v>253.844</v>
      </c>
    </row>
    <row r="82" spans="1:26">
      <c r="A82" s="7">
        <v>2018</v>
      </c>
      <c r="B82">
        <v>4360.531</v>
      </c>
      <c r="C82">
        <v>2708.318</v>
      </c>
      <c r="D82">
        <v>7068.849</v>
      </c>
      <c r="E82">
        <v>-324.284</v>
      </c>
      <c r="F82">
        <v>-10.7</v>
      </c>
      <c r="G82">
        <v>3999.424</v>
      </c>
      <c r="H82">
        <v>3675.913</v>
      </c>
      <c r="I82">
        <v>323.511</v>
      </c>
    </row>
    <row r="83" spans="1:26">
      <c r="A83" s="7">
        <v>2019</v>
      </c>
      <c r="B83">
        <v>4379.628</v>
      </c>
      <c r="C83">
        <v>3188.243</v>
      </c>
      <c r="D83">
        <v>7567.872</v>
      </c>
      <c r="E83">
        <v>479.925</v>
      </c>
      <c r="F83">
        <v>17.7</v>
      </c>
      <c r="G83">
        <v>3652.802</v>
      </c>
      <c r="H83">
        <v>4152.521</v>
      </c>
      <c r="I83">
        <v>-499.719</v>
      </c>
    </row>
    <row r="84" spans="1:26">
      <c r="A84" s="7">
        <v>2020</v>
      </c>
      <c r="B84">
        <v>4394.46</v>
      </c>
      <c r="C84">
        <v>3340.981</v>
      </c>
      <c r="D84">
        <v>7735.441</v>
      </c>
      <c r="E84">
        <v>152.738</v>
      </c>
      <c r="F84">
        <v>4.8</v>
      </c>
      <c r="G84">
        <v>3411.906</v>
      </c>
      <c r="H84">
        <v>3589.791</v>
      </c>
      <c r="I84">
        <v>-177.885</v>
      </c>
    </row>
    <row r="85" spans="1:26">
      <c r="A85" s="7">
        <v>2021</v>
      </c>
      <c r="B85">
        <v>4437.876</v>
      </c>
      <c r="C85">
        <v>3209.983</v>
      </c>
      <c r="D85">
        <v>7647.859</v>
      </c>
      <c r="E85">
        <v>-130.999</v>
      </c>
      <c r="F85">
        <v>-3.9</v>
      </c>
      <c r="G85">
        <v>3761.119</v>
      </c>
      <c r="H85">
        <v>3677.933</v>
      </c>
      <c r="I85">
        <v>83.185</v>
      </c>
    </row>
    <row r="86" spans="1:26">
      <c r="A86" s="7">
        <v>2022</v>
      </c>
      <c r="B86">
        <v>4450.651</v>
      </c>
      <c r="C86">
        <v>2925.381</v>
      </c>
      <c r="D86">
        <v>7376.032</v>
      </c>
      <c r="E86">
        <v>-284.602</v>
      </c>
      <c r="F86">
        <v>-8.9</v>
      </c>
      <c r="G86">
        <v>4174.634</v>
      </c>
      <c r="H86">
        <v>3897.816</v>
      </c>
      <c r="I86">
        <v>276.818</v>
      </c>
    </row>
    <row r="87" spans="1:26">
      <c r="A87" s="7">
        <v>2023</v>
      </c>
      <c r="B87">
        <v>4467.54</v>
      </c>
      <c r="C87">
        <v>3455.667</v>
      </c>
      <c r="D87">
        <v>7923.207</v>
      </c>
      <c r="E87">
        <v>530.287</v>
      </c>
      <c r="F87">
        <v>18.1</v>
      </c>
      <c r="G87">
        <v>3295.03</v>
      </c>
      <c r="H87">
        <v>3841.061</v>
      </c>
      <c r="I87">
        <v>-546.03</v>
      </c>
    </row>
    <row r="88" spans="1:26">
      <c r="A88" s="7">
        <v>2024</v>
      </c>
      <c r="B88">
        <v>4484.796</v>
      </c>
      <c r="C88">
        <v>3437.519</v>
      </c>
      <c r="D88">
        <v>7922.315</v>
      </c>
      <c r="E88">
        <v>-18.148</v>
      </c>
      <c r="F88">
        <v>-0.5</v>
      </c>
      <c r="G88">
        <v>3668.387</v>
      </c>
      <c r="H88">
        <v>3663.739</v>
      </c>
      <c r="I88">
        <v>4.648</v>
      </c>
    </row>
    <row r="89" spans="1:26">
      <c r="A89" s="7">
        <v>2025</v>
      </c>
      <c r="B89">
        <v>4499.293</v>
      </c>
      <c r="C89">
        <v>3303.456</v>
      </c>
      <c r="D89">
        <v>7802.75</v>
      </c>
      <c r="E89">
        <v>-134.063</v>
      </c>
      <c r="F89">
        <v>-3.9</v>
      </c>
      <c r="G89">
        <v>4129.494</v>
      </c>
      <c r="H89">
        <v>4017.148</v>
      </c>
      <c r="I89">
        <v>112.346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2026-08-01T12:10:06-04:00</dcterms:created>
  <dcterms:modified xsi:type="dcterms:W3CDTF">2026-08-01T12:10:06-04:00</dcterms:modified>
  <dc:title>Untitled Spreadsheet</dc:title>
  <dc:description/>
  <dc:subject/>
  <cp:keywords/>
  <cp:category/>
</cp:coreProperties>
</file>