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<sst xmlns="http://schemas.openxmlformats.org/spreadsheetml/2006/main" uniqueCount="25">
  <si>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</si>
  <si>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September 2025 Monthly Energy Review</t>
  </si>
  <si>
    <t>Release Date: September 25, 2025</t>
  </si>
  <si>
    <t>Next Update: October 28,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</si>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</sst>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209.66</v>
      </c>
      <c r="K601">
        <v>211.15</v>
      </c>
      <c r="L601">
        <v>2018.433</v>
      </c>
      <c r="M601">
        <v>286.547</v>
      </c>
      <c r="N601">
        <v>2304.98</v>
      </c>
      <c r="O601">
        <v>446.353</v>
      </c>
      <c r="P601">
        <v>2751.332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188.339</v>
      </c>
      <c r="K602">
        <v>189.876</v>
      </c>
      <c r="L602">
        <v>1800.879</v>
      </c>
      <c r="M602">
        <v>262.357</v>
      </c>
      <c r="N602">
        <v>2063.236</v>
      </c>
      <c r="O602">
        <v>371.223</v>
      </c>
      <c r="P602">
        <v>2434.459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204.697</v>
      </c>
      <c r="K603">
        <v>206.74</v>
      </c>
      <c r="L603">
        <v>1967.005</v>
      </c>
      <c r="M603">
        <v>285.513</v>
      </c>
      <c r="N603">
        <v>2252.518</v>
      </c>
      <c r="O603">
        <v>384.635</v>
      </c>
      <c r="P603">
        <v>2637.152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196.59</v>
      </c>
      <c r="K604">
        <v>198.698</v>
      </c>
      <c r="L604">
        <v>1839.617</v>
      </c>
      <c r="M604">
        <v>281.224</v>
      </c>
      <c r="N604">
        <v>2120.841</v>
      </c>
      <c r="O604">
        <v>370.171</v>
      </c>
      <c r="P604">
        <v>2491.012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205.692</v>
      </c>
      <c r="K605">
        <v>207.881</v>
      </c>
      <c r="L605">
        <v>1841.309</v>
      </c>
      <c r="M605">
        <v>293.738</v>
      </c>
      <c r="N605">
        <v>2135.047</v>
      </c>
      <c r="O605">
        <v>431.413</v>
      </c>
      <c r="P605">
        <v>2566.46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201.538</v>
      </c>
      <c r="K606">
        <v>203.648</v>
      </c>
      <c r="L606">
        <v>1848.15</v>
      </c>
      <c r="M606">
        <v>302.698</v>
      </c>
      <c r="N606">
        <v>2150.848</v>
      </c>
      <c r="O606">
        <v>458.173</v>
      </c>
      <c r="P606">
        <v>2609.021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206.536</v>
      </c>
      <c r="K607">
        <v>208.66</v>
      </c>
      <c r="L607">
        <v>1900.235</v>
      </c>
      <c r="M607">
        <v>308.513</v>
      </c>
      <c r="N607">
        <v>2208.748</v>
      </c>
      <c r="O607">
        <v>483.506</v>
      </c>
      <c r="P607">
        <v>2692.253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203.347</v>
      </c>
      <c r="K608">
        <v>205.434</v>
      </c>
      <c r="L608">
        <v>1902.75</v>
      </c>
      <c r="M608">
        <v>317.804</v>
      </c>
      <c r="N608">
        <v>2220.555</v>
      </c>
      <c r="O608">
        <v>478.899</v>
      </c>
      <c r="P608">
        <v>2699.454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186.855</v>
      </c>
      <c r="K609">
        <v>188.774</v>
      </c>
      <c r="L609">
        <v>1843.992</v>
      </c>
      <c r="M609">
        <v>295.307</v>
      </c>
      <c r="N609">
        <v>2139.299</v>
      </c>
      <c r="O609">
        <v>413.553</v>
      </c>
      <c r="P609">
        <v>2552.853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199.442</v>
      </c>
      <c r="K610">
        <v>201.232</v>
      </c>
      <c r="L610">
        <v>1894.867</v>
      </c>
      <c r="M610">
        <v>290.078</v>
      </c>
      <c r="N610">
        <v>2184.945</v>
      </c>
      <c r="O610">
        <v>409.331</v>
      </c>
      <c r="P610">
        <v>2594.276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200.654</v>
      </c>
      <c r="K611">
        <v>202.19</v>
      </c>
      <c r="L611">
        <v>1902.744</v>
      </c>
      <c r="M611">
        <v>278.765</v>
      </c>
      <c r="N611">
        <v>2181.509</v>
      </c>
      <c r="O611">
        <v>413.846</v>
      </c>
      <c r="P611">
        <v>2595.355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200.451</v>
      </c>
      <c r="K612">
        <v>201.985</v>
      </c>
      <c r="L612">
        <v>1833.956</v>
      </c>
      <c r="M612">
        <v>279.279</v>
      </c>
      <c r="N612">
        <v>2113.235</v>
      </c>
      <c r="O612">
        <v>431.894</v>
      </c>
      <c r="P612">
        <v>2545.129</v>
      </c>
    </row>
    <row r="613" spans="1:26">
      <c r="A613" s="6">
        <v>44927.0</v>
      </c>
      <c r="B613">
        <v>81.727</v>
      </c>
      <c r="C613">
        <v>968.142</v>
      </c>
      <c r="D613">
        <v>670.902</v>
      </c>
      <c r="E613">
        <v>1717.559</v>
      </c>
      <c r="F613">
        <v>0.291</v>
      </c>
      <c r="G613">
        <v>0.357</v>
      </c>
      <c r="H613">
        <v>0.885</v>
      </c>
      <c r="I613">
        <v>0.036</v>
      </c>
      <c r="J613">
        <v>203.526</v>
      </c>
      <c r="K613">
        <v>205.096</v>
      </c>
      <c r="L613">
        <v>1922.654</v>
      </c>
      <c r="M613">
        <v>274.352</v>
      </c>
      <c r="N613">
        <v>2197.006</v>
      </c>
      <c r="O613">
        <v>391.787</v>
      </c>
      <c r="P613">
        <v>2588.793</v>
      </c>
    </row>
    <row r="614" spans="1:26">
      <c r="A614" s="6">
        <v>44958.0</v>
      </c>
      <c r="B614">
        <v>79.481</v>
      </c>
      <c r="C614">
        <v>886.861</v>
      </c>
      <c r="D614">
        <v>592.048</v>
      </c>
      <c r="E614">
        <v>1556.231</v>
      </c>
      <c r="F614">
        <v>0.295</v>
      </c>
      <c r="G614">
        <v>0.322</v>
      </c>
      <c r="H614">
        <v>0.946</v>
      </c>
      <c r="I614">
        <v>0.045</v>
      </c>
      <c r="J614">
        <v>181.156</v>
      </c>
      <c r="K614">
        <v>182.765</v>
      </c>
      <c r="L614">
        <v>1738.996</v>
      </c>
      <c r="M614">
        <v>260.845</v>
      </c>
      <c r="N614">
        <v>1999.841</v>
      </c>
      <c r="O614">
        <v>347.133</v>
      </c>
      <c r="P614">
        <v>2346.974</v>
      </c>
    </row>
    <row r="615" spans="1:26">
      <c r="A615" s="6">
        <v>44986.0</v>
      </c>
      <c r="B615">
        <v>83.319</v>
      </c>
      <c r="C615">
        <v>956.845</v>
      </c>
      <c r="D615">
        <v>688.484</v>
      </c>
      <c r="E615">
        <v>1726.619</v>
      </c>
      <c r="F615">
        <v>0.354</v>
      </c>
      <c r="G615">
        <v>0.357</v>
      </c>
      <c r="H615">
        <v>1.346</v>
      </c>
      <c r="I615">
        <v>0.045</v>
      </c>
      <c r="J615">
        <v>198.507</v>
      </c>
      <c r="K615">
        <v>200.609</v>
      </c>
      <c r="L615">
        <v>1927.228</v>
      </c>
      <c r="M615">
        <v>282.572</v>
      </c>
      <c r="N615">
        <v>2209.8</v>
      </c>
      <c r="O615">
        <v>387.061</v>
      </c>
      <c r="P615">
        <v>2596.861</v>
      </c>
    </row>
    <row r="616" spans="1:26">
      <c r="A616" s="6">
        <v>45017.0</v>
      </c>
      <c r="B616">
        <v>74.222</v>
      </c>
      <c r="C616">
        <v>896.275</v>
      </c>
      <c r="D616">
        <v>701.385</v>
      </c>
      <c r="E616">
        <v>1670.371</v>
      </c>
      <c r="F616">
        <v>0.298</v>
      </c>
      <c r="G616">
        <v>0.345</v>
      </c>
      <c r="H616">
        <v>1.509</v>
      </c>
      <c r="I616">
        <v>0.038</v>
      </c>
      <c r="J616">
        <v>185.918</v>
      </c>
      <c r="K616">
        <v>188.108</v>
      </c>
      <c r="L616">
        <v>1858.479</v>
      </c>
      <c r="M616">
        <v>272.998</v>
      </c>
      <c r="N616">
        <v>2131.476</v>
      </c>
      <c r="O616">
        <v>359.898</v>
      </c>
      <c r="P616">
        <v>2491.374</v>
      </c>
    </row>
    <row r="617" spans="1:26">
      <c r="A617" s="6">
        <v>45047.0</v>
      </c>
      <c r="B617">
        <v>75.166</v>
      </c>
      <c r="C617">
        <v>877.986</v>
      </c>
      <c r="D617">
        <v>738.584</v>
      </c>
      <c r="E617">
        <v>1688.923</v>
      </c>
      <c r="F617">
        <v>0.288</v>
      </c>
      <c r="G617">
        <v>0.357</v>
      </c>
      <c r="H617">
        <v>1.642</v>
      </c>
      <c r="I617">
        <v>0.03</v>
      </c>
      <c r="J617">
        <v>196.667</v>
      </c>
      <c r="K617">
        <v>198.984</v>
      </c>
      <c r="L617">
        <v>1887.907</v>
      </c>
      <c r="M617">
        <v>289.009</v>
      </c>
      <c r="N617">
        <v>2176.916</v>
      </c>
      <c r="O617">
        <v>406.277</v>
      </c>
      <c r="P617">
        <v>2583.192</v>
      </c>
    </row>
    <row r="618" spans="1:26">
      <c r="A618" s="6">
        <v>45078.0</v>
      </c>
      <c r="B618">
        <v>74.598</v>
      </c>
      <c r="C618">
        <v>845.143</v>
      </c>
      <c r="D618">
        <v>725.374</v>
      </c>
      <c r="E618">
        <v>1642.761</v>
      </c>
      <c r="F618">
        <v>0.234</v>
      </c>
      <c r="G618">
        <v>0.345</v>
      </c>
      <c r="H618">
        <v>1.642</v>
      </c>
      <c r="I618">
        <v>0.024</v>
      </c>
      <c r="J618">
        <v>188.412</v>
      </c>
      <c r="K618">
        <v>190.657</v>
      </c>
      <c r="L618">
        <v>1833.418</v>
      </c>
      <c r="M618">
        <v>294.091</v>
      </c>
      <c r="N618">
        <v>2127.509</v>
      </c>
      <c r="O618">
        <v>439.252</v>
      </c>
      <c r="P618">
        <v>2566.761</v>
      </c>
    </row>
    <row r="619" spans="1:26">
      <c r="A619" s="6">
        <v>45108.0</v>
      </c>
      <c r="B619">
        <v>73.551</v>
      </c>
      <c r="C619">
        <v>865.817</v>
      </c>
      <c r="D619">
        <v>720.597</v>
      </c>
      <c r="E619">
        <v>1656.72</v>
      </c>
      <c r="F619">
        <v>0.234</v>
      </c>
      <c r="G619">
        <v>0.357</v>
      </c>
      <c r="H619">
        <v>1.697</v>
      </c>
      <c r="I619">
        <v>0.016</v>
      </c>
      <c r="J619">
        <v>196.123</v>
      </c>
      <c r="K619">
        <v>198.427</v>
      </c>
      <c r="L619">
        <v>1855.147</v>
      </c>
      <c r="M619">
        <v>308.876</v>
      </c>
      <c r="N619">
        <v>2164.023</v>
      </c>
      <c r="O619">
        <v>479.081</v>
      </c>
      <c r="P619">
        <v>2643.105</v>
      </c>
    </row>
    <row r="620" spans="1:26">
      <c r="A620" s="6">
        <v>45139.0</v>
      </c>
      <c r="B620">
        <v>73.885</v>
      </c>
      <c r="C620">
        <v>884.674</v>
      </c>
      <c r="D620">
        <v>787.714</v>
      </c>
      <c r="E620">
        <v>1743.713</v>
      </c>
      <c r="F620">
        <v>0.193</v>
      </c>
      <c r="G620">
        <v>0.357</v>
      </c>
      <c r="H620">
        <v>1.631</v>
      </c>
      <c r="I620">
        <v>0.022</v>
      </c>
      <c r="J620">
        <v>196.28</v>
      </c>
      <c r="K620">
        <v>198.483</v>
      </c>
      <c r="L620">
        <v>1942.195</v>
      </c>
      <c r="M620">
        <v>313.934</v>
      </c>
      <c r="N620">
        <v>2256.129</v>
      </c>
      <c r="O620">
        <v>471.925</v>
      </c>
      <c r="P620">
        <v>2728.054</v>
      </c>
    </row>
    <row r="621" spans="1:26">
      <c r="A621" s="6">
        <v>45170.0</v>
      </c>
      <c r="B621">
        <v>72.673</v>
      </c>
      <c r="C621">
        <v>861.616</v>
      </c>
      <c r="D621">
        <v>753.737</v>
      </c>
      <c r="E621">
        <v>1684.125</v>
      </c>
      <c r="F621">
        <v>0.158</v>
      </c>
      <c r="G621">
        <v>0.345</v>
      </c>
      <c r="H621">
        <v>1.465</v>
      </c>
      <c r="I621">
        <v>0.016</v>
      </c>
      <c r="J621">
        <v>189.621</v>
      </c>
      <c r="K621">
        <v>191.606</v>
      </c>
      <c r="L621">
        <v>1875.731</v>
      </c>
      <c r="M621">
        <v>295.043</v>
      </c>
      <c r="N621">
        <v>2170.774</v>
      </c>
      <c r="O621">
        <v>407.223</v>
      </c>
      <c r="P621">
        <v>2577.996</v>
      </c>
    </row>
    <row r="622" spans="1:26">
      <c r="A622" s="6">
        <v>45200.0</v>
      </c>
      <c r="B622">
        <v>73.007</v>
      </c>
      <c r="C622">
        <v>908.04</v>
      </c>
      <c r="D622">
        <v>758.898</v>
      </c>
      <c r="E622">
        <v>1738.266</v>
      </c>
      <c r="F622">
        <v>0.136</v>
      </c>
      <c r="G622">
        <v>0.357</v>
      </c>
      <c r="H622">
        <v>1.327</v>
      </c>
      <c r="I622">
        <v>0.033</v>
      </c>
      <c r="J622">
        <v>194.55</v>
      </c>
      <c r="K622">
        <v>196.403</v>
      </c>
      <c r="L622">
        <v>1934.669</v>
      </c>
      <c r="M622">
        <v>293.358</v>
      </c>
      <c r="N622">
        <v>2228.027</v>
      </c>
      <c r="O622">
        <v>407.301</v>
      </c>
      <c r="P622">
        <v>2635.328</v>
      </c>
    </row>
    <row r="623" spans="1:26">
      <c r="A623" s="6">
        <v>45231.0</v>
      </c>
      <c r="B623">
        <v>76.09</v>
      </c>
      <c r="C623">
        <v>937.551</v>
      </c>
      <c r="D623">
        <v>758.473</v>
      </c>
      <c r="E623">
        <v>1769.92</v>
      </c>
      <c r="F623">
        <v>0.152</v>
      </c>
      <c r="G623">
        <v>0.345</v>
      </c>
      <c r="H623">
        <v>1.047</v>
      </c>
      <c r="I623">
        <v>0.042</v>
      </c>
      <c r="J623">
        <v>197.365</v>
      </c>
      <c r="K623">
        <v>198.951</v>
      </c>
      <c r="L623">
        <v>1968.871</v>
      </c>
      <c r="M623">
        <v>279.908</v>
      </c>
      <c r="N623">
        <v>2248.779</v>
      </c>
      <c r="O623">
        <v>405.586</v>
      </c>
      <c r="P623">
        <v>2654.364</v>
      </c>
    </row>
    <row r="624" spans="1:26">
      <c r="A624" s="6">
        <v>45261.0</v>
      </c>
      <c r="B624">
        <v>73.98</v>
      </c>
      <c r="C624">
        <v>993.521</v>
      </c>
      <c r="D624">
        <v>690.51</v>
      </c>
      <c r="E624">
        <v>1753.231</v>
      </c>
      <c r="F624">
        <v>0.246</v>
      </c>
      <c r="G624">
        <v>0.357</v>
      </c>
      <c r="H624">
        <v>0.925</v>
      </c>
      <c r="I624">
        <v>0.034</v>
      </c>
      <c r="J624">
        <v>205.43</v>
      </c>
      <c r="K624">
        <v>206.992</v>
      </c>
      <c r="L624">
        <v>1960.223</v>
      </c>
      <c r="M624">
        <v>278.596</v>
      </c>
      <c r="N624">
        <v>2238.819</v>
      </c>
      <c r="O624">
        <v>412.976</v>
      </c>
      <c r="P624">
        <v>2651.794</v>
      </c>
    </row>
    <row r="625" spans="1:26">
      <c r="A625" s="6">
        <v>45292.0</v>
      </c>
      <c r="B625">
        <v>73.316</v>
      </c>
      <c r="C625">
        <v>1003.667</v>
      </c>
      <c r="D625">
        <v>711.539</v>
      </c>
      <c r="E625">
        <v>1787.788</v>
      </c>
      <c r="F625">
        <v>0.292</v>
      </c>
      <c r="G625">
        <v>0.356</v>
      </c>
      <c r="H625">
        <v>0.997</v>
      </c>
      <c r="I625">
        <v>0.032</v>
      </c>
      <c r="J625">
        <v>196.747</v>
      </c>
      <c r="K625">
        <v>198.423</v>
      </c>
      <c r="L625">
        <v>1986.212</v>
      </c>
      <c r="M625">
        <v>280.981</v>
      </c>
      <c r="N625">
        <v>2267.193</v>
      </c>
      <c r="O625">
        <v>432.612</v>
      </c>
      <c r="P625">
        <v>2699.805</v>
      </c>
    </row>
    <row r="626" spans="1:26">
      <c r="A626" s="6">
        <v>45323.0</v>
      </c>
      <c r="B626">
        <v>73.604</v>
      </c>
      <c r="C626">
        <v>908.33</v>
      </c>
      <c r="D626">
        <v>629.051</v>
      </c>
      <c r="E626">
        <v>1609.427</v>
      </c>
      <c r="F626">
        <v>0.267</v>
      </c>
      <c r="G626">
        <v>0.333</v>
      </c>
      <c r="H626">
        <v>1.118</v>
      </c>
      <c r="I626">
        <v>0.037</v>
      </c>
      <c r="J626">
        <v>186.624</v>
      </c>
      <c r="K626">
        <v>188.379</v>
      </c>
      <c r="L626">
        <v>1797.806</v>
      </c>
      <c r="M626">
        <v>266.305</v>
      </c>
      <c r="N626">
        <v>2064.111</v>
      </c>
      <c r="O626">
        <v>353.276</v>
      </c>
      <c r="P626">
        <v>2417.387</v>
      </c>
    </row>
    <row r="627" spans="1:26">
      <c r="A627" s="6">
        <v>45352.0</v>
      </c>
      <c r="B627">
        <v>75.334</v>
      </c>
      <c r="C627">
        <v>946.621</v>
      </c>
      <c r="D627">
        <v>667.945</v>
      </c>
      <c r="E627">
        <v>1685.817</v>
      </c>
      <c r="F627">
        <v>0.282</v>
      </c>
      <c r="G627">
        <v>0.356</v>
      </c>
      <c r="H627">
        <v>1.519</v>
      </c>
      <c r="I627">
        <v>0.044</v>
      </c>
      <c r="J627">
        <v>201.284</v>
      </c>
      <c r="K627">
        <v>203.484</v>
      </c>
      <c r="L627">
        <v>1889.301</v>
      </c>
      <c r="M627">
        <v>282.894</v>
      </c>
      <c r="N627">
        <v>2172.195</v>
      </c>
      <c r="O627">
        <v>377.368</v>
      </c>
      <c r="P627">
        <v>2549.563</v>
      </c>
    </row>
    <row r="628" spans="1:26">
      <c r="A628" s="6">
        <v>45383.0</v>
      </c>
      <c r="B628">
        <v>70.23</v>
      </c>
      <c r="C628">
        <v>890.239</v>
      </c>
      <c r="D628">
        <v>694.699</v>
      </c>
      <c r="E628">
        <v>1650.726</v>
      </c>
      <c r="F628">
        <v>0.248</v>
      </c>
      <c r="G628">
        <v>0.344</v>
      </c>
      <c r="H628">
        <v>1.66</v>
      </c>
      <c r="I628">
        <v>0.042</v>
      </c>
      <c r="J628">
        <v>190.271</v>
      </c>
      <c r="K628">
        <v>192.566</v>
      </c>
      <c r="L628">
        <v>1843.291</v>
      </c>
      <c r="M628">
        <v>280.139</v>
      </c>
      <c r="N628">
        <v>2123.431</v>
      </c>
      <c r="O628">
        <v>364.881</v>
      </c>
      <c r="P628">
        <v>2488.312</v>
      </c>
    </row>
    <row r="629" spans="1:26">
      <c r="A629" s="6">
        <v>45413.0</v>
      </c>
      <c r="B629">
        <v>72.22</v>
      </c>
      <c r="C629">
        <v>881.004</v>
      </c>
      <c r="D629">
        <v>767.748</v>
      </c>
      <c r="E629">
        <v>1718.517</v>
      </c>
      <c r="F629">
        <v>0.271</v>
      </c>
      <c r="G629">
        <v>0.356</v>
      </c>
      <c r="H629">
        <v>1.811</v>
      </c>
      <c r="I629">
        <v>0.033</v>
      </c>
      <c r="J629">
        <v>197.229</v>
      </c>
      <c r="K629">
        <v>199.7</v>
      </c>
      <c r="L629">
        <v>1918.217</v>
      </c>
      <c r="M629">
        <v>299.187</v>
      </c>
      <c r="N629">
        <v>2217.405</v>
      </c>
      <c r="O629">
        <v>423.611</v>
      </c>
      <c r="P629">
        <v>2641.016</v>
      </c>
    </row>
    <row r="630" spans="1:26">
      <c r="A630" s="6">
        <v>45444.0</v>
      </c>
      <c r="B630">
        <v>70.923</v>
      </c>
      <c r="C630">
        <v>848.769</v>
      </c>
      <c r="D630">
        <v>720.351</v>
      </c>
      <c r="E630">
        <v>1635.21</v>
      </c>
      <c r="F630">
        <v>0.257</v>
      </c>
      <c r="G630">
        <v>0.344</v>
      </c>
      <c r="H630">
        <v>1.821</v>
      </c>
      <c r="I630">
        <v>0.033</v>
      </c>
      <c r="J630">
        <v>187.776</v>
      </c>
      <c r="K630">
        <v>190.231</v>
      </c>
      <c r="L630">
        <v>1825.441</v>
      </c>
      <c r="M630">
        <v>301.159</v>
      </c>
      <c r="N630">
        <v>2126.599</v>
      </c>
      <c r="O630">
        <v>440.137</v>
      </c>
      <c r="P630">
        <v>2566.736</v>
      </c>
    </row>
    <row r="631" spans="1:26">
      <c r="A631" s="6">
        <v>45474.0</v>
      </c>
      <c r="B631">
        <v>72.929</v>
      </c>
      <c r="C631">
        <v>884.586</v>
      </c>
      <c r="D631">
        <v>751.342</v>
      </c>
      <c r="E631">
        <v>1707.287</v>
      </c>
      <c r="F631">
        <v>0.223</v>
      </c>
      <c r="G631">
        <v>0.356</v>
      </c>
      <c r="H631">
        <v>1.867</v>
      </c>
      <c r="I631">
        <v>0.022</v>
      </c>
      <c r="J631">
        <v>198.11</v>
      </c>
      <c r="K631">
        <v>200.578</v>
      </c>
      <c r="L631">
        <v>1907.865</v>
      </c>
      <c r="M631">
        <v>316.314</v>
      </c>
      <c r="N631">
        <v>2224.179</v>
      </c>
      <c r="O631">
        <v>472.606</v>
      </c>
      <c r="P631">
        <v>2696.784</v>
      </c>
    </row>
    <row r="632" spans="1:26">
      <c r="A632" s="6">
        <v>45505.0</v>
      </c>
      <c r="B632">
        <v>73.689</v>
      </c>
      <c r="C632">
        <v>896.041</v>
      </c>
      <c r="D632">
        <v>798.836</v>
      </c>
      <c r="E632">
        <v>1764.502</v>
      </c>
      <c r="F632">
        <v>0.256</v>
      </c>
      <c r="G632">
        <v>0.356</v>
      </c>
      <c r="H632">
        <v>1.809</v>
      </c>
      <c r="I632">
        <v>0.024</v>
      </c>
      <c r="J632">
        <v>201.692</v>
      </c>
      <c r="K632">
        <v>204.136</v>
      </c>
      <c r="L632">
        <v>1968.638</v>
      </c>
      <c r="M632">
        <v>319.611</v>
      </c>
      <c r="N632">
        <v>2288.249</v>
      </c>
      <c r="O632">
        <v>471.124</v>
      </c>
      <c r="P632">
        <v>2759.373</v>
      </c>
    </row>
    <row r="633" spans="1:26">
      <c r="A633" s="6">
        <v>45536.0</v>
      </c>
      <c r="B633">
        <v>70.966</v>
      </c>
      <c r="C633">
        <v>859.459</v>
      </c>
      <c r="D633">
        <v>745.015</v>
      </c>
      <c r="E633">
        <v>1672.166</v>
      </c>
      <c r="F633">
        <v>0.217</v>
      </c>
      <c r="G633">
        <v>0.344</v>
      </c>
      <c r="H633">
        <v>1.642</v>
      </c>
      <c r="I633">
        <v>0.025</v>
      </c>
      <c r="J633">
        <v>193.186</v>
      </c>
      <c r="K633">
        <v>195.415</v>
      </c>
      <c r="L633">
        <v>1867.581</v>
      </c>
      <c r="M633">
        <v>299.691</v>
      </c>
      <c r="N633">
        <v>2167.272</v>
      </c>
      <c r="O633">
        <v>414.925</v>
      </c>
      <c r="P633">
        <v>2582.198</v>
      </c>
    </row>
    <row r="634" spans="1:26">
      <c r="A634" s="6">
        <v>45566.0</v>
      </c>
      <c r="B634">
        <v>76.858</v>
      </c>
      <c r="C634">
        <v>891.495</v>
      </c>
      <c r="D634">
        <v>822.168</v>
      </c>
      <c r="E634">
        <v>1786.634</v>
      </c>
      <c r="F634">
        <v>0.205</v>
      </c>
      <c r="G634">
        <v>0.356</v>
      </c>
      <c r="H634">
        <v>1.483</v>
      </c>
      <c r="I634">
        <v>0.035</v>
      </c>
      <c r="J634">
        <v>194.134</v>
      </c>
      <c r="K634">
        <v>196.212</v>
      </c>
      <c r="L634">
        <v>1982.847</v>
      </c>
      <c r="M634">
        <v>301.373</v>
      </c>
      <c r="N634">
        <v>2284.219</v>
      </c>
      <c r="O634">
        <v>408.825</v>
      </c>
      <c r="P634">
        <v>2693.045</v>
      </c>
    </row>
    <row r="635" spans="1:26">
      <c r="A635" s="6">
        <v>45597.0</v>
      </c>
      <c r="B635">
        <v>76.106</v>
      </c>
      <c r="C635">
        <v>918.012</v>
      </c>
      <c r="D635">
        <v>706.897</v>
      </c>
      <c r="E635">
        <v>1698.396</v>
      </c>
      <c r="F635">
        <v>0.22</v>
      </c>
      <c r="G635">
        <v>0.344</v>
      </c>
      <c r="H635">
        <v>1.14</v>
      </c>
      <c r="I635">
        <v>0.037</v>
      </c>
      <c r="J635">
        <v>200.198</v>
      </c>
      <c r="K635">
        <v>201.938</v>
      </c>
      <c r="L635">
        <v>1900.334</v>
      </c>
      <c r="M635">
        <v>284.055</v>
      </c>
      <c r="N635">
        <v>2184.39</v>
      </c>
      <c r="O635">
        <v>412.876</v>
      </c>
      <c r="P635">
        <v>2597.266</v>
      </c>
    </row>
    <row r="636" spans="1:26">
      <c r="A636" s="6">
        <v>45627.0</v>
      </c>
      <c r="B636">
        <v>78.841</v>
      </c>
      <c r="C636">
        <v>1004.315</v>
      </c>
      <c r="D636">
        <v>707.206</v>
      </c>
      <c r="E636">
        <v>1786.657</v>
      </c>
      <c r="F636">
        <v>0.244</v>
      </c>
      <c r="G636">
        <v>0.356</v>
      </c>
      <c r="H636">
        <v>1.018</v>
      </c>
      <c r="I636">
        <v>0.037</v>
      </c>
      <c r="J636">
        <v>204.874</v>
      </c>
      <c r="K636">
        <v>206.528</v>
      </c>
      <c r="L636">
        <v>1993.186</v>
      </c>
      <c r="M636">
        <v>286.924</v>
      </c>
      <c r="N636">
        <v>2280.11</v>
      </c>
      <c r="O636">
        <v>429.262</v>
      </c>
      <c r="P636">
        <v>2709.372</v>
      </c>
    </row>
    <row r="637" spans="1:26">
      <c r="A637" s="6">
        <v>45658.0</v>
      </c>
      <c r="B637">
        <v>72.628</v>
      </c>
      <c r="C637">
        <v>1035.674</v>
      </c>
      <c r="D637">
        <v>754.896</v>
      </c>
      <c r="E637">
        <v>1862.071</v>
      </c>
      <c r="F637">
        <v>0.242</v>
      </c>
      <c r="G637">
        <v>0.357</v>
      </c>
      <c r="H637">
        <v>1.094</v>
      </c>
      <c r="I637">
        <v>0.041</v>
      </c>
      <c r="J637">
        <v>201.209</v>
      </c>
      <c r="K637">
        <v>202.943</v>
      </c>
      <c r="L637">
        <v>2065.014</v>
      </c>
      <c r="M637">
        <v>288.41</v>
      </c>
      <c r="N637">
        <v>2353.425</v>
      </c>
      <c r="O637">
        <v>442.436</v>
      </c>
      <c r="P637">
        <v>2795.861</v>
      </c>
    </row>
    <row r="638" spans="1:26">
      <c r="A638" s="6">
        <v>45689.0</v>
      </c>
      <c r="B638">
        <v>69.457</v>
      </c>
      <c r="C638">
        <v>921.9</v>
      </c>
      <c r="D638">
        <v>598.054</v>
      </c>
      <c r="E638">
        <v>1588.091</v>
      </c>
      <c r="F638">
        <v>0.221</v>
      </c>
      <c r="G638">
        <v>0.322</v>
      </c>
      <c r="H638">
        <v>1.191</v>
      </c>
      <c r="I638">
        <v>0.034</v>
      </c>
      <c r="J638">
        <v>181.03</v>
      </c>
      <c r="K638">
        <v>182.798</v>
      </c>
      <c r="L638">
        <v>1770.889</v>
      </c>
      <c r="M638">
        <v>270.959</v>
      </c>
      <c r="N638">
        <v>2041.848</v>
      </c>
      <c r="O638">
        <v>368.702</v>
      </c>
      <c r="P638">
        <v>2410.551</v>
      </c>
    </row>
    <row r="639" spans="1:26">
      <c r="A639" s="6">
        <v>45717.0</v>
      </c>
      <c r="B639">
        <v>73.099</v>
      </c>
      <c r="C639">
        <v>956.645</v>
      </c>
      <c r="D639">
        <v>675.437</v>
      </c>
      <c r="E639">
        <v>1703.994</v>
      </c>
      <c r="F639">
        <v>0.274</v>
      </c>
      <c r="G639">
        <v>0.357</v>
      </c>
      <c r="H639">
        <v>1.698</v>
      </c>
      <c r="I639">
        <v>0.071</v>
      </c>
      <c r="J639">
        <v>198.611</v>
      </c>
      <c r="K639">
        <v>201.012</v>
      </c>
      <c r="L639">
        <v>1905.006</v>
      </c>
      <c r="M639">
        <v>285.021</v>
      </c>
      <c r="N639">
        <v>2190.027</v>
      </c>
      <c r="O639">
        <v>371.132</v>
      </c>
      <c r="P639">
        <v>2561.159</v>
      </c>
    </row>
    <row r="640" spans="1:26">
      <c r="A640" s="6">
        <v>45748.0</v>
      </c>
      <c r="B640">
        <v>66.365</v>
      </c>
      <c r="C640">
        <v>897.696</v>
      </c>
      <c r="D640">
        <v>685.424</v>
      </c>
      <c r="E640">
        <v>1647.285</v>
      </c>
      <c r="F640">
        <v>0.248</v>
      </c>
      <c r="G640">
        <v>0.345</v>
      </c>
      <c r="H640">
        <v>1.841</v>
      </c>
      <c r="I640">
        <v>0.064</v>
      </c>
      <c r="J640">
        <v>186.145</v>
      </c>
      <c r="K640">
        <v>188.643</v>
      </c>
      <c r="L640">
        <v>1835.928</v>
      </c>
      <c r="M640">
        <v>287.794</v>
      </c>
      <c r="N640">
        <v>2123.722</v>
      </c>
      <c r="O640">
        <v>378.083</v>
      </c>
      <c r="P640">
        <v>2501.806</v>
      </c>
    </row>
    <row r="641" spans="1:26">
      <c r="A641" s="6">
        <v>45778.0</v>
      </c>
      <c r="B641">
        <v>63.694</v>
      </c>
      <c r="C641">
        <v>899.086</v>
      </c>
      <c r="D641">
        <v>743.435</v>
      </c>
      <c r="E641">
        <v>1703.457</v>
      </c>
      <c r="F641">
        <v>0.282</v>
      </c>
      <c r="G641">
        <v>0.357</v>
      </c>
      <c r="H641">
        <v>2.022</v>
      </c>
      <c r="I641">
        <v>0.053</v>
      </c>
      <c r="J641">
        <v>192.887</v>
      </c>
      <c r="K641">
        <v>195.601</v>
      </c>
      <c r="L641">
        <v>1899.058</v>
      </c>
      <c r="M641">
        <v>298.039</v>
      </c>
      <c r="N641">
        <v>2197.097</v>
      </c>
      <c r="O641">
        <v>411.371</v>
      </c>
      <c r="P641">
        <v>2608.468</v>
      </c>
    </row>
    <row r="642" spans="1:26">
      <c r="A642" s="6">
        <v>45809.0</v>
      </c>
      <c r="B642">
        <v>64.991</v>
      </c>
      <c r="C642">
        <v>855.923</v>
      </c>
      <c r="D642">
        <v>761.592</v>
      </c>
      <c r="E642">
        <v>1679.828</v>
      </c>
      <c r="F642">
        <v>0.255</v>
      </c>
      <c r="G642">
        <v>0.345</v>
      </c>
      <c r="H642">
        <v>2.049</v>
      </c>
      <c r="I642">
        <v>0.052</v>
      </c>
      <c r="J642">
        <v>191.188</v>
      </c>
      <c r="K642">
        <v>193.889</v>
      </c>
      <c r="L642">
        <v>1873.717</v>
      </c>
      <c r="M642">
        <v>308.605</v>
      </c>
      <c r="N642">
        <v>2182.322</v>
      </c>
      <c r="O642">
        <v>449.338</v>
      </c>
      <c r="P642">
        <v>2631.66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2403.8</v>
      </c>
      <c r="K86">
        <v>2426.266</v>
      </c>
      <c r="L86">
        <v>22594.331</v>
      </c>
      <c r="M86">
        <v>3481.823</v>
      </c>
      <c r="N86">
        <v>26076.154</v>
      </c>
      <c r="O86">
        <v>5106.847</v>
      </c>
      <c r="P86">
        <v>31183.001</v>
      </c>
    </row>
    <row r="87" spans="1:26">
      <c r="A87" s="7">
        <v>2023</v>
      </c>
      <c r="B87">
        <v>911.699</v>
      </c>
      <c r="C87">
        <v>10882.848</v>
      </c>
      <c r="D87">
        <v>8586.706</v>
      </c>
      <c r="E87">
        <v>20348.816</v>
      </c>
      <c r="F87">
        <v>2.88</v>
      </c>
      <c r="G87">
        <v>4.2</v>
      </c>
      <c r="H87">
        <v>16.063</v>
      </c>
      <c r="I87">
        <v>0.382</v>
      </c>
      <c r="J87">
        <v>2333.555</v>
      </c>
      <c r="K87">
        <v>2357.08</v>
      </c>
      <c r="L87">
        <v>22705.896</v>
      </c>
      <c r="M87">
        <v>3443.58</v>
      </c>
      <c r="N87">
        <v>26149.476</v>
      </c>
      <c r="O87">
        <v>4926.135</v>
      </c>
      <c r="P87">
        <v>31075.611</v>
      </c>
    </row>
    <row r="88" spans="1:26">
      <c r="A88" s="7">
        <v>2024</v>
      </c>
      <c r="B88">
        <v>885.016</v>
      </c>
      <c r="C88">
        <v>10932.753</v>
      </c>
      <c r="D88">
        <v>8722.797</v>
      </c>
      <c r="E88">
        <v>20503.342</v>
      </c>
      <c r="F88">
        <v>2.981</v>
      </c>
      <c r="G88">
        <v>4.2</v>
      </c>
      <c r="H88">
        <v>17.885</v>
      </c>
      <c r="I88">
        <v>0.4</v>
      </c>
      <c r="J88">
        <v>2352.125</v>
      </c>
      <c r="K88">
        <v>2377.591</v>
      </c>
      <c r="L88">
        <v>22880.933</v>
      </c>
      <c r="M88">
        <v>3518.634</v>
      </c>
      <c r="N88">
        <v>26399.567</v>
      </c>
      <c r="O88">
        <v>5014.717</v>
      </c>
      <c r="P88">
        <v>31414.284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