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<sst xmlns="http://schemas.openxmlformats.org/spreadsheetml/2006/main" uniqueCount="26">
  <si>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</si>
  <si>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May 2025 Monthly Energy Review</t>
  </si>
  <si>
    <t>Release Date: May 27, 2025</t>
  </si>
  <si>
    <t>Next Update: June 25,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</si>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</sst>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1.431</v>
      </c>
      <c r="C613">
        <v>496.253</v>
      </c>
      <c r="D613">
        <v>98.516</v>
      </c>
      <c r="E613">
        <v>596.2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616.372</v>
      </c>
      <c r="M613">
        <v>384.839</v>
      </c>
      <c r="N613">
        <v>1001.211</v>
      </c>
      <c r="O613">
        <v>549.138</v>
      </c>
      <c r="P613">
        <v>1550.349</v>
      </c>
    </row>
    <row r="614" spans="1:26">
      <c r="A614" s="6">
        <v>44958.0</v>
      </c>
      <c r="B614">
        <v>1.356</v>
      </c>
      <c r="C614">
        <v>442.776</v>
      </c>
      <c r="D614">
        <v>99.988</v>
      </c>
      <c r="E614">
        <v>544.12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563.057</v>
      </c>
      <c r="M614">
        <v>354.269</v>
      </c>
      <c r="N614">
        <v>917.326</v>
      </c>
      <c r="O614">
        <v>471.071</v>
      </c>
      <c r="P614">
        <v>1388.398</v>
      </c>
    </row>
    <row r="615" spans="1:26">
      <c r="A615" s="6">
        <v>44986.0</v>
      </c>
      <c r="B615">
        <v>1.235</v>
      </c>
      <c r="C615">
        <v>425.438</v>
      </c>
      <c r="D615">
        <v>89.343</v>
      </c>
      <c r="E615">
        <v>516.016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538.007</v>
      </c>
      <c r="M615">
        <v>384.338</v>
      </c>
      <c r="N615">
        <v>922.345</v>
      </c>
      <c r="O615">
        <v>526.091</v>
      </c>
      <c r="P615">
        <v>1448.436</v>
      </c>
    </row>
    <row r="616" spans="1:26">
      <c r="A616" s="6">
        <v>45017.0</v>
      </c>
      <c r="B616">
        <v>0.915</v>
      </c>
      <c r="C616">
        <v>263.94</v>
      </c>
      <c r="D616">
        <v>68.529</v>
      </c>
      <c r="E616">
        <v>333.383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355.402</v>
      </c>
      <c r="M616">
        <v>355.158</v>
      </c>
      <c r="N616">
        <v>710.56</v>
      </c>
      <c r="O616">
        <v>467.843</v>
      </c>
      <c r="P616">
        <v>1178.404</v>
      </c>
    </row>
    <row r="617" spans="1:26">
      <c r="A617" s="6">
        <v>45047.0</v>
      </c>
      <c r="B617">
        <v>0.803</v>
      </c>
      <c r="C617">
        <v>190.209</v>
      </c>
      <c r="D617">
        <v>63.723</v>
      </c>
      <c r="E617">
        <v>254.735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278.153</v>
      </c>
      <c r="M617">
        <v>386.384</v>
      </c>
      <c r="N617">
        <v>664.538</v>
      </c>
      <c r="O617">
        <v>542.884</v>
      </c>
      <c r="P617">
        <v>1207.421</v>
      </c>
    </row>
    <row r="618" spans="1:26">
      <c r="A618" s="6">
        <v>45078.0</v>
      </c>
      <c r="B618">
        <v>0.639</v>
      </c>
      <c r="C618">
        <v>155.907</v>
      </c>
      <c r="D618">
        <v>57.893</v>
      </c>
      <c r="E618">
        <v>214.439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237.709</v>
      </c>
      <c r="M618">
        <v>411.851</v>
      </c>
      <c r="N618">
        <v>649.56</v>
      </c>
      <c r="O618">
        <v>614.783</v>
      </c>
      <c r="P618">
        <v>1264.343</v>
      </c>
    </row>
    <row r="619" spans="1:26">
      <c r="A619" s="6">
        <v>45108.0</v>
      </c>
      <c r="B619">
        <v>0.667</v>
      </c>
      <c r="C619">
        <v>149.551</v>
      </c>
      <c r="D619">
        <v>51.817</v>
      </c>
      <c r="E619">
        <v>202.034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225.914</v>
      </c>
      <c r="M619">
        <v>465.377</v>
      </c>
      <c r="N619">
        <v>691.291</v>
      </c>
      <c r="O619">
        <v>721.222</v>
      </c>
      <c r="P619">
        <v>1412.514</v>
      </c>
    </row>
    <row r="620" spans="1:26">
      <c r="A620" s="6">
        <v>45139.0</v>
      </c>
      <c r="B620">
        <v>0.705</v>
      </c>
      <c r="C620">
        <v>152.868</v>
      </c>
      <c r="D620">
        <v>50.804</v>
      </c>
      <c r="E620">
        <v>204.376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228.187</v>
      </c>
      <c r="M620">
        <v>472.185</v>
      </c>
      <c r="N620">
        <v>700.372</v>
      </c>
      <c r="O620">
        <v>709.223</v>
      </c>
      <c r="P620">
        <v>1409.595</v>
      </c>
    </row>
    <row r="621" spans="1:26">
      <c r="A621" s="6">
        <v>45170.0</v>
      </c>
      <c r="B621">
        <v>0.753</v>
      </c>
      <c r="C621">
        <v>152.738</v>
      </c>
      <c r="D621">
        <v>56.554</v>
      </c>
      <c r="E621">
        <v>210.045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232.154</v>
      </c>
      <c r="M621">
        <v>431.774</v>
      </c>
      <c r="N621">
        <v>663.928</v>
      </c>
      <c r="O621">
        <v>595.508</v>
      </c>
      <c r="P621">
        <v>1259.436</v>
      </c>
    </row>
    <row r="622" spans="1:26">
      <c r="A622" s="6">
        <v>45200.0</v>
      </c>
      <c r="B622">
        <v>0.946</v>
      </c>
      <c r="C622">
        <v>233.701</v>
      </c>
      <c r="D622">
        <v>68.227</v>
      </c>
      <c r="E622">
        <v>302.875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324.653</v>
      </c>
      <c r="M622">
        <v>403.325</v>
      </c>
      <c r="N622">
        <v>727.978</v>
      </c>
      <c r="O622">
        <v>559.516</v>
      </c>
      <c r="P622">
        <v>1287.494</v>
      </c>
    </row>
    <row r="623" spans="1:26">
      <c r="A623" s="6">
        <v>45231.0</v>
      </c>
      <c r="B623">
        <v>1</v>
      </c>
      <c r="C623">
        <v>361.581</v>
      </c>
      <c r="D623">
        <v>76.169</v>
      </c>
      <c r="E623">
        <v>438.749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459.082</v>
      </c>
      <c r="M623">
        <v>374.489</v>
      </c>
      <c r="N623">
        <v>833.571</v>
      </c>
      <c r="O623">
        <v>542.148</v>
      </c>
      <c r="P623">
        <v>1375.718</v>
      </c>
    </row>
    <row r="624" spans="1:26">
      <c r="A624" s="6">
        <v>45261.0</v>
      </c>
      <c r="B624">
        <v>1.152</v>
      </c>
      <c r="C624">
        <v>430.133</v>
      </c>
      <c r="D624">
        <v>90.478</v>
      </c>
      <c r="E624">
        <v>521.762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542.548</v>
      </c>
      <c r="M624">
        <v>380.478</v>
      </c>
      <c r="N624">
        <v>923.026</v>
      </c>
      <c r="O624">
        <v>568.428</v>
      </c>
      <c r="P624">
        <v>1491.454</v>
      </c>
    </row>
    <row r="625" spans="1:26">
      <c r="A625" s="6">
        <v>45292.0</v>
      </c>
      <c r="B625">
        <v>1.666</v>
      </c>
      <c r="C625">
        <v>563.525</v>
      </c>
      <c r="D625">
        <v>98.897</v>
      </c>
      <c r="E625">
        <v>664.088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684.82</v>
      </c>
      <c r="M625">
        <v>401.964</v>
      </c>
      <c r="N625">
        <v>1086.784</v>
      </c>
      <c r="O625">
        <v>618.883</v>
      </c>
      <c r="P625">
        <v>1705.667</v>
      </c>
    </row>
    <row r="626" spans="1:26">
      <c r="A626" s="6">
        <v>45323.0</v>
      </c>
      <c r="B626">
        <v>1.183</v>
      </c>
      <c r="C626">
        <v>432.209</v>
      </c>
      <c r="D626">
        <v>97.526</v>
      </c>
      <c r="E626">
        <v>530.918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551.045</v>
      </c>
      <c r="M626">
        <v>367.609</v>
      </c>
      <c r="N626">
        <v>918.654</v>
      </c>
      <c r="O626">
        <v>487.665</v>
      </c>
      <c r="P626">
        <v>1406.319</v>
      </c>
    </row>
    <row r="627" spans="1:26">
      <c r="A627" s="6">
        <v>45352.0</v>
      </c>
      <c r="B627">
        <v>1.109</v>
      </c>
      <c r="C627">
        <v>360.702</v>
      </c>
      <c r="D627">
        <v>85.019</v>
      </c>
      <c r="E627">
        <v>446.83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469.226</v>
      </c>
      <c r="M627">
        <v>375.51</v>
      </c>
      <c r="N627">
        <v>844.735</v>
      </c>
      <c r="O627">
        <v>500.913</v>
      </c>
      <c r="P627">
        <v>1345.648</v>
      </c>
    </row>
    <row r="628" spans="1:26">
      <c r="A628" s="6">
        <v>45383.0</v>
      </c>
      <c r="B628">
        <v>0.555</v>
      </c>
      <c r="C628">
        <v>257.306</v>
      </c>
      <c r="D628">
        <v>66.716</v>
      </c>
      <c r="E628">
        <v>324.576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347.036</v>
      </c>
      <c r="M628">
        <v>366.379</v>
      </c>
      <c r="N628">
        <v>713.416</v>
      </c>
      <c r="O628">
        <v>477.209</v>
      </c>
      <c r="P628">
        <v>1190.624</v>
      </c>
    </row>
    <row r="629" spans="1:26">
      <c r="A629" s="6">
        <v>45413.0</v>
      </c>
      <c r="B629">
        <v>0.338</v>
      </c>
      <c r="C629">
        <v>182.879</v>
      </c>
      <c r="D629">
        <v>62.989</v>
      </c>
      <c r="E629">
        <v>246.205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270.515</v>
      </c>
      <c r="M629">
        <v>397.25</v>
      </c>
      <c r="N629">
        <v>667.765</v>
      </c>
      <c r="O629">
        <v>562.456</v>
      </c>
      <c r="P629">
        <v>1230.221</v>
      </c>
    </row>
    <row r="630" spans="1:26">
      <c r="A630" s="6">
        <v>45444.0</v>
      </c>
      <c r="B630">
        <v>0.523</v>
      </c>
      <c r="C630">
        <v>159.219</v>
      </c>
      <c r="D630">
        <v>55.811</v>
      </c>
      <c r="E630">
        <v>215.552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239.266</v>
      </c>
      <c r="M630">
        <v>430.945</v>
      </c>
      <c r="N630">
        <v>670.211</v>
      </c>
      <c r="O630">
        <v>629.816</v>
      </c>
      <c r="P630">
        <v>1300.027</v>
      </c>
    </row>
    <row r="631" spans="1:26">
      <c r="A631" s="6">
        <v>45474.0</v>
      </c>
      <c r="B631">
        <v>0.519</v>
      </c>
      <c r="C631">
        <v>151.941</v>
      </c>
      <c r="D631">
        <v>51.901</v>
      </c>
      <c r="E631">
        <v>204.361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229.171</v>
      </c>
      <c r="M631">
        <v>470.379</v>
      </c>
      <c r="N631">
        <v>699.55</v>
      </c>
      <c r="O631">
        <v>702.796</v>
      </c>
      <c r="P631">
        <v>1402.346</v>
      </c>
    </row>
    <row r="632" spans="1:26">
      <c r="A632" s="6">
        <v>45505.0</v>
      </c>
      <c r="B632">
        <v>0.537</v>
      </c>
      <c r="C632">
        <v>154.318</v>
      </c>
      <c r="D632">
        <v>50.292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229.433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55.705</v>
      </c>
      <c r="E633">
        <v>216.166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238.536</v>
      </c>
      <c r="M633">
        <v>429.627</v>
      </c>
      <c r="N633">
        <v>668.163</v>
      </c>
      <c r="O633">
        <v>594.823</v>
      </c>
      <c r="P633">
        <v>1262.986</v>
      </c>
    </row>
    <row r="634" spans="1:26">
      <c r="A634" s="6">
        <v>45566.0</v>
      </c>
      <c r="B634">
        <v>1.011</v>
      </c>
      <c r="C634">
        <v>220.247</v>
      </c>
      <c r="D634">
        <v>66.509</v>
      </c>
      <c r="E634">
        <v>287.767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309.953</v>
      </c>
      <c r="M634">
        <v>408.131</v>
      </c>
      <c r="N634">
        <v>718.084</v>
      </c>
      <c r="O634">
        <v>553.648</v>
      </c>
      <c r="P634">
        <v>1271.732</v>
      </c>
    </row>
    <row r="635" spans="1:26">
      <c r="A635" s="6">
        <v>45597.0</v>
      </c>
      <c r="B635">
        <v>1.102</v>
      </c>
      <c r="C635">
        <v>327.641</v>
      </c>
      <c r="D635">
        <v>73</v>
      </c>
      <c r="E635">
        <v>401.744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422.291</v>
      </c>
      <c r="M635">
        <v>376.619</v>
      </c>
      <c r="N635">
        <v>798.91</v>
      </c>
      <c r="O635">
        <v>547.418</v>
      </c>
      <c r="P635">
        <v>1346.328</v>
      </c>
    </row>
    <row r="636" spans="1:26">
      <c r="A636" s="6">
        <v>45627.0</v>
      </c>
      <c r="B636">
        <v>1.219</v>
      </c>
      <c r="C636">
        <v>483.434</v>
      </c>
      <c r="D636">
        <v>90.346</v>
      </c>
      <c r="E636">
        <v>574.998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595.629</v>
      </c>
      <c r="M636">
        <v>394.368</v>
      </c>
      <c r="N636">
        <v>989.997</v>
      </c>
      <c r="O636">
        <v>590.007</v>
      </c>
      <c r="P636">
        <v>1580.004</v>
      </c>
    </row>
    <row r="637" spans="1:26">
      <c r="A637" s="6">
        <v>45658.0</v>
      </c>
      <c r="B637">
        <v>1.809</v>
      </c>
      <c r="C637">
        <v>630.647</v>
      </c>
      <c r="D637">
        <v>105.156</v>
      </c>
      <c r="E637">
        <v>737.612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758.287</v>
      </c>
      <c r="M637">
        <v>420.744</v>
      </c>
      <c r="N637">
        <v>1179.03</v>
      </c>
      <c r="O637">
        <v>645.5</v>
      </c>
      <c r="P637">
        <v>1824.53</v>
      </c>
    </row>
    <row r="638" spans="1:26">
      <c r="A638" s="6">
        <v>45689.0</v>
      </c>
      <c r="B638">
        <v>1.677</v>
      </c>
      <c r="C638">
        <v>512.512</v>
      </c>
      <c r="D638">
        <v>102.65</v>
      </c>
      <c r="E638">
        <v>616.839</v>
      </c>
      <c r="F638">
        <v>0.078</v>
      </c>
      <c r="G638">
        <v>1.511</v>
      </c>
      <c r="H638">
        <v>5.423</v>
      </c>
      <c r="I638">
        <v>0.041</v>
      </c>
      <c r="J638">
        <v>12.897</v>
      </c>
      <c r="K638">
        <v>19.95</v>
      </c>
      <c r="L638">
        <v>636.789</v>
      </c>
      <c r="M638">
        <v>381.877</v>
      </c>
      <c r="N638">
        <v>1018.666</v>
      </c>
      <c r="O638">
        <v>519.269</v>
      </c>
      <c r="P638">
        <v>1537.935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10.287</v>
      </c>
      <c r="C88">
        <v>3453.163</v>
      </c>
      <c r="D88">
        <v>854.711</v>
      </c>
      <c r="E88">
        <v>4318.161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4586.726</v>
      </c>
      <c r="M88">
        <v>4892.831</v>
      </c>
      <c r="N88">
        <v>9479.557</v>
      </c>
      <c r="O88">
        <v>6973.208</v>
      </c>
      <c r="P88">
        <v>16452.766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2025-06-20T06:39:17-04:00</dcterms:created>
  <dcterms:modified xsi:type="dcterms:W3CDTF">2025-06-20T06:39:17-04:00</dcterms:modified>
  <dc:title>Untitled Spreadsheet</dc:title>
  <dc:description/>
  <dc:subject/>
  <cp:keywords/>
  <cp:category/>
</cp:coreProperties>
</file>