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Annual Data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<sst xmlns="http://schemas.openxmlformats.org/spreadsheetml/2006/main" uniqueCount="14">
  <si>
    <t>U.S. Energy Information Administration</t>
  </si>
  <si>
    <t>May 2026 Monthly Energy Review</t>
  </si>
  <si>
    <t>Release Date: May 26, 2026</t>
  </si>
  <si>
    <t>Next Update: June 25, 2026</t>
  </si>
  <si>
    <t>Table 1.10 Electric and Fuel Cell Electric Light-Duty Vehicles Overview</t>
  </si>
  <si>
    <t>Year</t>
  </si>
  <si>
    <t>Battery Electric Light-Duty Vehicles</t>
  </si>
  <si>
    <t>Plug-In Hybrid Electric Light-Duty Vehicles</t>
  </si>
  <si>
    <t>Electric Light-Duty Vehicles</t>
  </si>
  <si>
    <t>Hydrogen Fuel Cell Electric Light-Duty Vehicles</t>
  </si>
  <si>
    <t>Light-Duty Vehicles, All Fuels</t>
  </si>
  <si>
    <t>Electric Vehicle Share of Total Light-Duty Vehicles</t>
  </si>
  <si>
    <t>(Thousands of Registered Vehicles)</t>
  </si>
  <si>
    <t>(Percent)</t>
  </si>
</sst>
</file>

<file path=xl/styles.xml><?xml version="1.0" encoding="utf-8"?>
<styleSheet xmlns="http://schemas.openxmlformats.org/spreadsheetml/2006/main" xml:space="preserve">
  <numFmts count="0"/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25"/>
  <sheetViews>
    <sheetView tabSelected="1" workbookViewId="0" showGridLines="true" showRowColHeaders="1">
      <selection activeCell="A13" sqref="A13:A25"/>
    </sheetView>
  </sheetViews>
  <sheetFormatPr defaultRowHeight="14.4" outlineLevelRow="0" outlineLevelCol="0"/>
  <cols>
    <col min="1" max="1" width="92.406" bestFit="true" customWidth="true" style="0"/>
    <col min="2" max="2" width="39.562" bestFit="true" customWidth="true" style="0"/>
    <col min="3" max="3" width="46.989" bestFit="true" customWidth="true" style="0"/>
    <col min="4" max="4" width="37.277" bestFit="true" customWidth="true" style="0"/>
    <col min="5" max="5" width="51.273" bestFit="true" customWidth="true" style="0"/>
    <col min="6" max="6" width="37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</row>
    <row r="12" spans="1:26">
      <c r="A12" s="5"/>
      <c r="B12" s="5" t="s">
        <v>12</v>
      </c>
      <c r="C12" s="5" t="s">
        <v>12</v>
      </c>
      <c r="D12" s="5" t="s">
        <v>12</v>
      </c>
      <c r="E12" s="5" t="s">
        <v>12</v>
      </c>
      <c r="F12" s="5" t="s">
        <v>12</v>
      </c>
      <c r="G12" s="5" t="s">
        <v>13</v>
      </c>
    </row>
    <row r="13" spans="1:26">
      <c r="A13" s="6">
        <v>2012</v>
      </c>
      <c r="B13">
        <v>35.167</v>
      </c>
      <c r="C13">
        <v>33.806</v>
      </c>
      <c r="D13">
        <v>68.973</v>
      </c>
      <c r="E13">
        <v>0</v>
      </c>
      <c r="F13">
        <v>230766.772</v>
      </c>
      <c r="G13">
        <v>0.029889</v>
      </c>
    </row>
    <row r="14" spans="1:26">
      <c r="A14" s="6">
        <v>2013</v>
      </c>
      <c r="B14">
        <v>82.933</v>
      </c>
      <c r="C14">
        <v>79.416</v>
      </c>
      <c r="D14">
        <v>162.349</v>
      </c>
      <c r="E14">
        <v>0</v>
      </c>
      <c r="F14">
        <v>235945.839</v>
      </c>
      <c r="G14">
        <v>0.068808</v>
      </c>
    </row>
    <row r="15" spans="1:26">
      <c r="A15" s="6">
        <v>2014</v>
      </c>
      <c r="B15">
        <v>125.932</v>
      </c>
      <c r="C15">
        <v>134.702</v>
      </c>
      <c r="D15">
        <v>260.634</v>
      </c>
      <c r="E15">
        <v>0.001</v>
      </c>
      <c r="F15">
        <v>239711.05</v>
      </c>
      <c r="G15">
        <v>0.108728</v>
      </c>
    </row>
    <row r="16" spans="1:26">
      <c r="A16" s="6">
        <v>2015</v>
      </c>
      <c r="B16">
        <v>195.35</v>
      </c>
      <c r="C16">
        <v>175.432</v>
      </c>
      <c r="D16">
        <v>370.782</v>
      </c>
      <c r="E16">
        <v>0.074</v>
      </c>
      <c r="F16">
        <v>248327.097</v>
      </c>
      <c r="G16">
        <v>0.149312</v>
      </c>
    </row>
    <row r="17" spans="1:26">
      <c r="A17" s="6">
        <v>2016</v>
      </c>
      <c r="B17">
        <v>274.502</v>
      </c>
      <c r="C17">
        <v>223.59</v>
      </c>
      <c r="D17">
        <v>498.092</v>
      </c>
      <c r="E17">
        <v>0.92</v>
      </c>
      <c r="F17">
        <v>251518.717</v>
      </c>
      <c r="G17">
        <v>0.198034</v>
      </c>
    </row>
    <row r="18" spans="1:26">
      <c r="A18" s="6">
        <v>2017</v>
      </c>
      <c r="B18">
        <v>358.866</v>
      </c>
      <c r="C18">
        <v>345.081</v>
      </c>
      <c r="D18">
        <v>703.947</v>
      </c>
      <c r="E18">
        <v>4.447</v>
      </c>
      <c r="F18">
        <v>256927.966</v>
      </c>
      <c r="G18">
        <v>0.273986</v>
      </c>
    </row>
    <row r="19" spans="1:26">
      <c r="A19" s="6">
        <v>2018</v>
      </c>
      <c r="B19">
        <v>573.713</v>
      </c>
      <c r="C19">
        <v>471.458</v>
      </c>
      <c r="D19">
        <v>1045.171</v>
      </c>
      <c r="E19">
        <v>5.823</v>
      </c>
      <c r="F19">
        <v>259163.24</v>
      </c>
      <c r="G19">
        <v>0.403287</v>
      </c>
    </row>
    <row r="20" spans="1:26">
      <c r="A20" s="6">
        <v>2019</v>
      </c>
      <c r="B20">
        <v>756.288</v>
      </c>
      <c r="C20">
        <v>560.645</v>
      </c>
      <c r="D20">
        <v>1316.933</v>
      </c>
      <c r="E20">
        <v>7.527</v>
      </c>
      <c r="F20">
        <v>261539.89</v>
      </c>
      <c r="G20">
        <v>0.50353</v>
      </c>
    </row>
    <row r="21" spans="1:26">
      <c r="A21" s="6">
        <v>2020</v>
      </c>
      <c r="B21">
        <v>973.506</v>
      </c>
      <c r="C21">
        <v>612.992</v>
      </c>
      <c r="D21">
        <v>1586.498</v>
      </c>
      <c r="E21">
        <v>8.092</v>
      </c>
      <c r="F21">
        <v>260034.151</v>
      </c>
      <c r="G21">
        <v>0.610111</v>
      </c>
    </row>
    <row r="22" spans="1:26">
      <c r="A22" s="6">
        <v>2021</v>
      </c>
      <c r="B22">
        <v>1405.841</v>
      </c>
      <c r="C22">
        <v>766.284</v>
      </c>
      <c r="D22">
        <v>2172.125</v>
      </c>
      <c r="E22">
        <v>11.508</v>
      </c>
      <c r="F22">
        <v>262402.892</v>
      </c>
      <c r="G22">
        <v>0.827782</v>
      </c>
    </row>
    <row r="23" spans="1:26">
      <c r="A23" s="6">
        <v>2022</v>
      </c>
      <c r="B23">
        <v>2049.615</v>
      </c>
      <c r="C23">
        <v>935.631</v>
      </c>
      <c r="D23">
        <v>2985.246</v>
      </c>
      <c r="E23">
        <v>14.627</v>
      </c>
      <c r="F23">
        <v>263180.951</v>
      </c>
      <c r="G23">
        <v>1.134294</v>
      </c>
    </row>
    <row r="24" spans="1:26">
      <c r="A24" s="6">
        <v>2023</v>
      </c>
      <c r="B24">
        <v>3403.691</v>
      </c>
      <c r="C24">
        <v>1151.169</v>
      </c>
      <c r="D24">
        <v>4554.86</v>
      </c>
      <c r="E24">
        <v>16.833</v>
      </c>
      <c r="F24">
        <v>264733.276</v>
      </c>
      <c r="G24">
        <v>1.720547</v>
      </c>
    </row>
    <row r="25" spans="1:26">
      <c r="A25" s="6">
        <v>2024</v>
      </c>
      <c r="B25">
        <v>4351.329</v>
      </c>
      <c r="C25">
        <v>1465.573</v>
      </c>
      <c r="D25">
        <v>5816.902</v>
      </c>
      <c r="E25">
        <v>16.692</v>
      </c>
      <c r="F25">
        <v>267111.14</v>
      </c>
      <c r="G25">
        <v>2.177708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2026-06-18T02:48:01-04:00</dcterms:created>
  <dcterms:modified xsi:type="dcterms:W3CDTF">2026-06-18T02:48:01-04:00</dcterms:modified>
  <dc:title>Untitled Spreadsheet</dc:title>
  <dc:description/>
  <dc:subject/>
  <cp:keywords/>
  <cp:category/>
</cp:coreProperties>
</file>