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<sst xmlns="http://schemas.openxmlformats.org/spreadsheetml/2006/main" uniqueCount="12">
  <si>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U.S. Energy Information Administration</t>
  </si>
  <si>
    <t>July 2026 Monthly Energy Review</t>
  </si>
  <si>
    <t>Release Date: July 28, 2026</t>
  </si>
  <si>
    <t>Next Update: August 26, 2026</t>
  </si>
  <si>
    <t>Table 1.9 Light-Duty Vehicle Average Miles Traveled by Technology Type</t>
  </si>
  <si>
    <t>Year</t>
  </si>
  <si>
    <t>Motor Gasoline Light-Duty Vehicles</t>
  </si>
  <si>
    <t>Diesel Light-Duty Vehicles</t>
  </si>
  <si>
    <t>Hybrid Electric Light-Duty Vehicles</t>
  </si>
  <si>
    <t>Battery Electric Light-Duty Vehicles</t>
  </si>
  <si>
    <t>Plug-In Hybrid Electric Light-Duty Vehicles</t>
  </si>
  <si>
    <t>(Miles per Vehicle)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</si>
</sst>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1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91.121" bestFit="true" customWidth="true" style="0"/>
    <col min="2" max="2" width="37.277" bestFit="true" customWidth="true" style="0"/>
    <col min="3" max="3" width="28.707" bestFit="true" customWidth="true" style="0"/>
    <col min="4" max="4" width="38.419" bestFit="true" customWidth="true" style="0"/>
    <col min="5" max="5" width="39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</row>
    <row r="12" spans="1:26">
      <c r="A12" s="5"/>
      <c r="B12" s="5" t="s">
        <v>11</v>
      </c>
      <c r="C12" s="5" t="s">
        <v>11</v>
      </c>
      <c r="D12" s="5" t="s">
        <v>11</v>
      </c>
      <c r="E12" s="5" t="s">
        <v>11</v>
      </c>
      <c r="F12" s="5" t="s">
        <v>11</v>
      </c>
    </row>
    <row r="13" spans="1:26">
      <c r="A13" s="6">
        <v>2016</v>
      </c>
      <c r="B13">
        <v>9945.608</v>
      </c>
      <c r="C13">
        <v>10647.348</v>
      </c>
      <c r="D13">
        <v>12160.677</v>
      </c>
      <c r="E13">
        <v>6781.736</v>
      </c>
      <c r="F13">
        <v>9554.844</v>
      </c>
    </row>
    <row r="14" spans="1:26">
      <c r="A14" s="6">
        <v>2017</v>
      </c>
      <c r="B14">
        <v>10070.183</v>
      </c>
      <c r="C14">
        <v>10220.225</v>
      </c>
      <c r="D14">
        <v>12030.625</v>
      </c>
      <c r="E14">
        <v>6054.736</v>
      </c>
      <c r="F14">
        <v>9188.099</v>
      </c>
    </row>
    <row r="15" spans="1:26">
      <c r="A15" s="6">
        <v>2018</v>
      </c>
      <c r="B15">
        <v>10217.297</v>
      </c>
      <c r="C15">
        <v>10494.224</v>
      </c>
      <c r="D15">
        <v>12013.019</v>
      </c>
      <c r="E15">
        <v>5593.669</v>
      </c>
      <c r="F15">
        <v>9133.658</v>
      </c>
    </row>
    <row r="16" spans="1:26">
      <c r="A16" s="6">
        <v>2019</v>
      </c>
      <c r="B16">
        <v>9883.469</v>
      </c>
      <c r="C16">
        <v>9788.864</v>
      </c>
      <c r="D16">
        <v>11485.798</v>
      </c>
      <c r="E16">
        <v>6028.297</v>
      </c>
      <c r="F16">
        <v>8841.814</v>
      </c>
    </row>
    <row r="17" spans="1:26">
      <c r="A17" s="6">
        <v>2020</v>
      </c>
      <c r="B17">
        <v>10135.488</v>
      </c>
      <c r="C17">
        <v>10136.304</v>
      </c>
      <c r="D17">
        <v>11525.649</v>
      </c>
      <c r="E17">
        <v>6681.666</v>
      </c>
      <c r="F17">
        <v>9334.922</v>
      </c>
    </row>
    <row r="18" spans="1:26">
      <c r="A18" s="6">
        <v>2021</v>
      </c>
      <c r="B18">
        <v>9891.876</v>
      </c>
      <c r="C18">
        <v>10264.12</v>
      </c>
      <c r="D18">
        <v>10752.702</v>
      </c>
      <c r="E18">
        <v>6569.624</v>
      </c>
      <c r="F18">
        <v>8673.242</v>
      </c>
    </row>
    <row r="19" spans="1:26">
      <c r="A19" s="6">
        <v>2022</v>
      </c>
      <c r="B19">
        <v>9846.445</v>
      </c>
      <c r="C19">
        <v>10680.287</v>
      </c>
      <c r="D19">
        <v>10553.687</v>
      </c>
      <c r="E19">
        <v>7069.955</v>
      </c>
      <c r="F19">
        <v>8701.251</v>
      </c>
    </row>
    <row r="20" spans="1:26">
      <c r="A20" s="6">
        <v>2023</v>
      </c>
      <c r="B20">
        <v>12492.253</v>
      </c>
      <c r="C20">
        <v>13908.561</v>
      </c>
      <c r="D20">
        <v>14937.757</v>
      </c>
      <c r="E20">
        <v>13069.986</v>
      </c>
      <c r="F20">
        <v>12682.456</v>
      </c>
    </row>
    <row r="21" spans="1:26">
      <c r="A21" s="6">
        <v>2024</v>
      </c>
      <c r="B21">
        <v>12450.923</v>
      </c>
      <c r="C21">
        <v>13904.879</v>
      </c>
      <c r="D21">
        <v>14468.653</v>
      </c>
      <c r="E21">
        <v>12839.454</v>
      </c>
      <c r="F21">
        <v>11367.643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2026-08-03T11:47:21-04:00</dcterms:created>
  <dcterms:modified xsi:type="dcterms:W3CDTF">2026-08-03T11:47:21-04:00</dcterms:modified>
  <dc:title>Untitled Spreadsheet</dc:title>
  <dc:description/>
  <dc:subject/>
  <cp:keywords/>
  <cp:category/>
</cp:coreProperties>
</file>