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<sst xmlns="http://schemas.openxmlformats.org/spreadsheetml/2006/main" uniqueCount="26">
  <si>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</si>
  <si>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August 2025 Monthly Energy Review</t>
  </si>
  <si>
    <t>Release Date: August 26, 2025</t>
  </si>
  <si>
    <t>Next Update: September 25,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</si>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</sst>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4835.436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4775.915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4998.597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5185.699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5590.151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5888.726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5778.345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5929.904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6015.262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1066508.7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1214266.6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1392399.8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1355104.3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1376255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1395259.8</v>
      </c>
      <c r="F78">
        <v>4383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1128335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94.082784</v>
      </c>
      <c r="C80">
        <v>291</v>
      </c>
      <c r="D80">
        <v>4.92</v>
      </c>
      <c r="E80">
        <v>1038803.5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93.886007</v>
      </c>
      <c r="C81">
        <v>289</v>
      </c>
      <c r="D81">
        <v>4.79</v>
      </c>
      <c r="E81">
        <v>1136198.6</v>
      </c>
      <c r="F81">
        <v>3496</v>
      </c>
      <c r="G81">
        <v>5.8</v>
      </c>
      <c r="H81">
        <v>3.3</v>
      </c>
      <c r="I81">
        <v>5131.203</v>
      </c>
      <c r="J81">
        <v>15.8</v>
      </c>
      <c r="K81">
        <v>262</v>
      </c>
    </row>
    <row r="82" spans="1:26">
      <c r="A82" s="6">
        <v>2018</v>
      </c>
      <c r="B82">
        <v>97.39635</v>
      </c>
      <c r="C82">
        <v>298</v>
      </c>
      <c r="D82">
        <v>4.82</v>
      </c>
      <c r="E82">
        <v>1271886.9</v>
      </c>
      <c r="F82">
        <v>3893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96.595282</v>
      </c>
      <c r="C83">
        <v>294</v>
      </c>
      <c r="D83">
        <v>4.66</v>
      </c>
      <c r="E83">
        <v>1223754.2</v>
      </c>
      <c r="F83">
        <v>3728</v>
      </c>
      <c r="G83">
        <v>5.7</v>
      </c>
      <c r="H83">
        <v>3.2</v>
      </c>
      <c r="I83">
        <v>5146.993</v>
      </c>
      <c r="J83">
        <v>15.7</v>
      </c>
      <c r="K83">
        <v>248</v>
      </c>
    </row>
    <row r="84" spans="1:26">
      <c r="A84" s="6">
        <v>2020</v>
      </c>
      <c r="B84">
        <v>88.870945</v>
      </c>
      <c r="C84">
        <v>268</v>
      </c>
      <c r="D84">
        <v>4.38</v>
      </c>
      <c r="E84">
        <v>1007572</v>
      </c>
      <c r="F84">
        <v>3039</v>
      </c>
      <c r="G84">
        <v>4.7</v>
      </c>
      <c r="H84">
        <v>2.7</v>
      </c>
      <c r="I84">
        <v>4585.247</v>
      </c>
      <c r="J84">
        <v>13.8</v>
      </c>
      <c r="K84">
        <v>226</v>
      </c>
    </row>
    <row r="85" spans="1:26">
      <c r="A85" s="6">
        <v>2021</v>
      </c>
      <c r="B85">
        <v>93.363948</v>
      </c>
      <c r="C85">
        <v>281</v>
      </c>
      <c r="D85">
        <v>4.34</v>
      </c>
      <c r="E85">
        <v>1316791</v>
      </c>
      <c r="F85">
        <v>3965</v>
      </c>
      <c r="G85">
        <v>5.6</v>
      </c>
      <c r="H85">
        <v>3.1</v>
      </c>
      <c r="I85">
        <v>4905.91</v>
      </c>
      <c r="J85">
        <v>14.8</v>
      </c>
      <c r="K85">
        <v>228</v>
      </c>
    </row>
    <row r="86" spans="1:26">
      <c r="A86" s="6">
        <v>2022</v>
      </c>
      <c r="B86">
        <v>94.83836</v>
      </c>
      <c r="C86">
        <v>284</v>
      </c>
      <c r="D86">
        <v>4.3</v>
      </c>
      <c r="E86">
        <v>1719590.8</v>
      </c>
      <c r="F86">
        <v>5148</v>
      </c>
      <c r="G86">
        <v>6.6</v>
      </c>
      <c r="H86">
        <v>3.7</v>
      </c>
      <c r="I86">
        <v>4940.769</v>
      </c>
      <c r="J86">
        <v>14.8</v>
      </c>
      <c r="K86">
        <v>224</v>
      </c>
    </row>
    <row r="87" spans="1:26">
      <c r="A87" s="6">
        <v>2023</v>
      </c>
      <c r="B87">
        <v>93.61949</v>
      </c>
      <c r="C87">
        <v>278</v>
      </c>
      <c r="D87">
        <v>4.13</v>
      </c>
      <c r="E87">
        <v>1568550.8</v>
      </c>
      <c r="F87">
        <v>4657</v>
      </c>
      <c r="G87">
        <v>5.7</v>
      </c>
      <c r="H87">
        <v>3.2</v>
      </c>
      <c r="I87">
        <v>4794.531</v>
      </c>
      <c r="J87">
        <v>14.2</v>
      </c>
      <c r="K87">
        <v>211</v>
      </c>
    </row>
    <row r="88" spans="1:26">
      <c r="A88" s="6">
        <v>2024</v>
      </c>
      <c r="B88">
        <v>94.221709</v>
      </c>
      <c r="C88">
        <v>277</v>
      </c>
      <c r="D88">
        <v>4.04</v>
      </c>
      <c r="E88" t="s">
        <v>25</v>
      </c>
      <c r="F88" t="s">
        <v>25</v>
      </c>
      <c r="G88" t="s">
        <v>25</v>
      </c>
      <c r="H88" t="s">
        <v>25</v>
      </c>
      <c r="I88">
        <v>4777.368</v>
      </c>
      <c r="J88">
        <v>14</v>
      </c>
      <c r="K88">
        <v>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2025-09-15T20:07:23-04:00</dcterms:created>
  <dcterms:modified xsi:type="dcterms:W3CDTF">2025-09-15T20:07:23-04:00</dcterms:modified>
  <dc:title>Untitled Spreadsheet</dc:title>
  <dc:description/>
  <dc:subject/>
  <cp:keywords/>
  <cp:category/>
</cp:coreProperties>
</file>