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<sst xmlns="http://schemas.openxmlformats.org/spreadsheetml/2006/main" uniqueCount="23">
  <si>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</si>
  <si>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2024 Monthly Energy Review</t>
  </si>
  <si>
    <t>Release Date: August 27, 2024</t>
  </si>
  <si>
    <t>Next Update: September 25, 2024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</si>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</sst>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67.412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11615.167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12266.783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12372.127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11427.423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11340.912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11369.637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12628.159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8682.906</v>
      </c>
      <c r="J601">
        <v>713.133</v>
      </c>
      <c r="K601">
        <v>76.876</v>
      </c>
      <c r="L601">
        <v>2048.856</v>
      </c>
      <c r="M601">
        <v>75.25</v>
      </c>
      <c r="N601">
        <v>12507.652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7439.866</v>
      </c>
      <c r="J602">
        <v>634.671</v>
      </c>
      <c r="K602">
        <v>82.716</v>
      </c>
      <c r="L602">
        <v>1863.546</v>
      </c>
      <c r="M602">
        <v>66.652</v>
      </c>
      <c r="N602">
        <v>10921.14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7930.78</v>
      </c>
      <c r="J603">
        <v>682.586</v>
      </c>
      <c r="K603">
        <v>110.603</v>
      </c>
      <c r="L603">
        <v>1959.54</v>
      </c>
      <c r="M603">
        <v>77.103</v>
      </c>
      <c r="N603">
        <v>11673.137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7349.989</v>
      </c>
      <c r="J604">
        <v>629.718</v>
      </c>
      <c r="K604">
        <v>102.305</v>
      </c>
      <c r="L604">
        <v>1900.798</v>
      </c>
      <c r="M604">
        <v>71.493</v>
      </c>
      <c r="N604">
        <v>10871.233</v>
      </c>
    </row>
    <row r="605" spans="1:26">
      <c r="A605" s="6">
        <v>44682.0</v>
      </c>
      <c r="B605">
        <v>10.219</v>
      </c>
      <c r="C605">
        <v>7.527</v>
      </c>
      <c r="D605">
        <v>610.903</v>
      </c>
      <c r="E605">
        <v>325.179</v>
      </c>
      <c r="F605">
        <v>1381.25</v>
      </c>
      <c r="G605">
        <v>460.977</v>
      </c>
      <c r="H605">
        <v>74.638</v>
      </c>
      <c r="I605">
        <v>7792.342</v>
      </c>
      <c r="J605">
        <v>671.206</v>
      </c>
      <c r="K605">
        <v>84.472</v>
      </c>
      <c r="L605">
        <v>1958.636</v>
      </c>
      <c r="M605">
        <v>72.129</v>
      </c>
      <c r="N605">
        <v>11485.485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7964.145</v>
      </c>
      <c r="J606">
        <v>706.073</v>
      </c>
      <c r="K606">
        <v>63.272</v>
      </c>
      <c r="L606">
        <v>1987.596</v>
      </c>
      <c r="M606">
        <v>56.857</v>
      </c>
      <c r="N606">
        <v>11661.056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8666.905</v>
      </c>
      <c r="J607">
        <v>741.331</v>
      </c>
      <c r="K607">
        <v>52.627</v>
      </c>
      <c r="L607">
        <v>2087.974</v>
      </c>
      <c r="M607">
        <v>56.792</v>
      </c>
      <c r="N607">
        <v>12509.503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8758.983</v>
      </c>
      <c r="J608">
        <v>731.319</v>
      </c>
      <c r="K608">
        <v>60.698</v>
      </c>
      <c r="L608">
        <v>2022.389</v>
      </c>
      <c r="M608">
        <v>63.133</v>
      </c>
      <c r="N608">
        <v>12497.536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1417.126</v>
      </c>
      <c r="G609">
        <v>404.078</v>
      </c>
      <c r="H609">
        <v>75.105</v>
      </c>
      <c r="I609">
        <v>7842.026</v>
      </c>
      <c r="J609">
        <v>680.178</v>
      </c>
      <c r="K609">
        <v>60.404</v>
      </c>
      <c r="L609">
        <v>1859.856</v>
      </c>
      <c r="M609">
        <v>52.72</v>
      </c>
      <c r="N609">
        <v>11271.846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7903.331</v>
      </c>
      <c r="J610">
        <v>691.743</v>
      </c>
      <c r="K610">
        <v>51.47</v>
      </c>
      <c r="L610">
        <v>1747.641</v>
      </c>
      <c r="M610">
        <v>69.285</v>
      </c>
      <c r="N610">
        <v>11230.137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8144.023</v>
      </c>
      <c r="J611">
        <v>675.124</v>
      </c>
      <c r="K611">
        <v>61.856</v>
      </c>
      <c r="L611">
        <v>1914.29</v>
      </c>
      <c r="M611">
        <v>69.672</v>
      </c>
      <c r="N611">
        <v>11634.973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8074.676</v>
      </c>
      <c r="J612">
        <v>714.008</v>
      </c>
      <c r="K612">
        <v>91.551</v>
      </c>
      <c r="L612">
        <v>1935.676</v>
      </c>
      <c r="M612">
        <v>75.404</v>
      </c>
      <c r="N612">
        <v>11779.041</v>
      </c>
    </row>
    <row r="613" spans="1:26">
      <c r="A613" s="6">
        <v>44927.0</v>
      </c>
      <c r="B613">
        <v>21.567</v>
      </c>
      <c r="C613">
        <v>8.65</v>
      </c>
      <c r="D613">
        <v>664.066</v>
      </c>
      <c r="E613">
        <v>313.318</v>
      </c>
      <c r="F613">
        <v>1364.898</v>
      </c>
      <c r="G613">
        <v>398.369</v>
      </c>
      <c r="H613" t="s">
        <v>21</v>
      </c>
      <c r="I613">
        <v>8303.892</v>
      </c>
      <c r="J613">
        <v>704.679</v>
      </c>
      <c r="K613">
        <v>90.356</v>
      </c>
      <c r="L613">
        <v>1997.981</v>
      </c>
      <c r="M613">
        <v>73.347</v>
      </c>
      <c r="N613">
        <v>11969.393</v>
      </c>
    </row>
    <row r="614" spans="1:26">
      <c r="A614" s="6">
        <v>44958.0</v>
      </c>
      <c r="B614">
        <v>20.48</v>
      </c>
      <c r="C614">
        <v>8.341</v>
      </c>
      <c r="D614">
        <v>619.373</v>
      </c>
      <c r="E614">
        <v>269.353</v>
      </c>
      <c r="F614">
        <v>1231.383</v>
      </c>
      <c r="G614">
        <v>352.656</v>
      </c>
      <c r="H614" t="s">
        <v>21</v>
      </c>
      <c r="I614">
        <v>7794.322</v>
      </c>
      <c r="J614">
        <v>672.927</v>
      </c>
      <c r="K614">
        <v>77.026</v>
      </c>
      <c r="L614">
        <v>1773.057</v>
      </c>
      <c r="M614">
        <v>67.188</v>
      </c>
      <c r="N614">
        <v>11121.728</v>
      </c>
    </row>
    <row r="615" spans="1:26">
      <c r="A615" s="6">
        <v>44986.0</v>
      </c>
      <c r="B615">
        <v>16.138</v>
      </c>
      <c r="C615">
        <v>7.04</v>
      </c>
      <c r="D615">
        <v>651.048</v>
      </c>
      <c r="E615">
        <v>283.131</v>
      </c>
      <c r="F615">
        <v>1300.355</v>
      </c>
      <c r="G615">
        <v>353.003</v>
      </c>
      <c r="H615">
        <v>84.887</v>
      </c>
      <c r="I615">
        <v>8186.929</v>
      </c>
      <c r="J615">
        <v>700.398</v>
      </c>
      <c r="K615">
        <v>85.276</v>
      </c>
      <c r="L615">
        <v>1848.717</v>
      </c>
      <c r="M615">
        <v>71.616</v>
      </c>
      <c r="N615">
        <v>11646.9</v>
      </c>
    </row>
    <row r="616" spans="1:26">
      <c r="A616" s="6">
        <v>45017.0</v>
      </c>
      <c r="B616">
        <v>19.853</v>
      </c>
      <c r="C616" t="s">
        <v>21</v>
      </c>
      <c r="D616">
        <v>599.5</v>
      </c>
      <c r="E616">
        <v>275.468</v>
      </c>
      <c r="F616">
        <v>1233.402</v>
      </c>
      <c r="G616">
        <v>342.227</v>
      </c>
      <c r="H616" t="s">
        <v>21</v>
      </c>
      <c r="I616">
        <v>6885.314</v>
      </c>
      <c r="J616">
        <v>545.748</v>
      </c>
      <c r="K616">
        <v>70.659</v>
      </c>
      <c r="L616">
        <v>1696.637</v>
      </c>
      <c r="M616">
        <v>64.826</v>
      </c>
      <c r="N616">
        <v>9966.155</v>
      </c>
    </row>
    <row r="617" spans="1:26">
      <c r="A617" s="6">
        <v>45047.0</v>
      </c>
      <c r="B617">
        <v>17.673</v>
      </c>
      <c r="C617" t="s">
        <v>21</v>
      </c>
      <c r="D617">
        <v>623.76</v>
      </c>
      <c r="E617">
        <v>307.972</v>
      </c>
      <c r="F617">
        <v>1345.226</v>
      </c>
      <c r="G617">
        <v>354.714</v>
      </c>
      <c r="H617">
        <v>56.196</v>
      </c>
      <c r="I617">
        <v>7610.507</v>
      </c>
      <c r="J617">
        <v>618.486</v>
      </c>
      <c r="K617">
        <v>79.513</v>
      </c>
      <c r="L617">
        <v>1922.184</v>
      </c>
      <c r="M617">
        <v>70.106</v>
      </c>
      <c r="N617">
        <v>11031.581</v>
      </c>
    </row>
    <row r="618" spans="1:26">
      <c r="A618" s="6">
        <v>45078.0</v>
      </c>
      <c r="B618" t="s">
        <v>21</v>
      </c>
      <c r="C618">
        <v>4.179</v>
      </c>
      <c r="D618">
        <v>726.744</v>
      </c>
      <c r="E618">
        <v>316.705</v>
      </c>
      <c r="F618">
        <v>1446.863</v>
      </c>
      <c r="G618">
        <v>374.586</v>
      </c>
      <c r="H618" t="s">
        <v>21</v>
      </c>
      <c r="I618">
        <v>8312.066</v>
      </c>
      <c r="J618">
        <v>651.882</v>
      </c>
      <c r="K618">
        <v>63.343</v>
      </c>
      <c r="L618">
        <v>1771.678</v>
      </c>
      <c r="M618">
        <v>59.584</v>
      </c>
      <c r="N618">
        <v>11603.41</v>
      </c>
    </row>
    <row r="619" spans="1:26">
      <c r="A619" s="6">
        <v>45108.0</v>
      </c>
      <c r="B619">
        <v>12.118</v>
      </c>
      <c r="C619">
        <v>5.828</v>
      </c>
      <c r="D619">
        <v>820.135</v>
      </c>
      <c r="E619">
        <v>326.413</v>
      </c>
      <c r="F619">
        <v>1565.697</v>
      </c>
      <c r="G619">
        <v>393.954</v>
      </c>
      <c r="H619" t="s">
        <v>21</v>
      </c>
      <c r="I619">
        <v>8664.845</v>
      </c>
      <c r="J619">
        <v>703.21</v>
      </c>
      <c r="K619">
        <v>73.414</v>
      </c>
      <c r="L619">
        <v>1793.868</v>
      </c>
      <c r="M619">
        <v>59.13</v>
      </c>
      <c r="N619">
        <v>12101.547</v>
      </c>
    </row>
    <row r="620" spans="1:26">
      <c r="A620" s="6">
        <v>45139.0</v>
      </c>
      <c r="B620">
        <v>11.347</v>
      </c>
      <c r="C620">
        <v>5.099</v>
      </c>
      <c r="D620">
        <v>820.008</v>
      </c>
      <c r="E620">
        <v>314.755</v>
      </c>
      <c r="F620">
        <v>1541.604</v>
      </c>
      <c r="G620">
        <v>375.16</v>
      </c>
      <c r="H620" t="s">
        <v>21</v>
      </c>
      <c r="I620">
        <v>8816.787</v>
      </c>
      <c r="J620">
        <v>807.096</v>
      </c>
      <c r="K620">
        <v>74.446</v>
      </c>
      <c r="L620">
        <v>1870.319</v>
      </c>
      <c r="M620">
        <v>57.937</v>
      </c>
      <c r="N620">
        <v>12412.572</v>
      </c>
    </row>
    <row r="621" spans="1:26">
      <c r="A621" s="6">
        <v>45170.0</v>
      </c>
      <c r="B621">
        <v>14.499</v>
      </c>
      <c r="C621">
        <v>4.561</v>
      </c>
      <c r="D621">
        <v>765.323</v>
      </c>
      <c r="E621">
        <v>290.563</v>
      </c>
      <c r="F621">
        <v>1427.286</v>
      </c>
      <c r="G621">
        <v>361.991</v>
      </c>
      <c r="H621" t="s">
        <v>21</v>
      </c>
      <c r="I621">
        <v>8447.757</v>
      </c>
      <c r="J621">
        <v>673.583</v>
      </c>
      <c r="K621">
        <v>65.584</v>
      </c>
      <c r="L621">
        <v>1683.141</v>
      </c>
      <c r="M621">
        <v>51.257</v>
      </c>
      <c r="N621">
        <v>11663.567</v>
      </c>
    </row>
    <row r="622" spans="1:26">
      <c r="A622" s="6">
        <v>45200.0</v>
      </c>
      <c r="B622">
        <v>19.267</v>
      </c>
      <c r="C622">
        <v>5.269</v>
      </c>
      <c r="D622">
        <v>672.695</v>
      </c>
      <c r="E622">
        <v>309.677</v>
      </c>
      <c r="F622">
        <v>1364.285</v>
      </c>
      <c r="G622">
        <v>349.789</v>
      </c>
      <c r="H622">
        <v>55.751</v>
      </c>
      <c r="I622">
        <v>8112.444</v>
      </c>
      <c r="J622">
        <v>667.39</v>
      </c>
      <c r="K622" t="s">
        <v>21</v>
      </c>
      <c r="L622">
        <v>1654.334</v>
      </c>
      <c r="M622">
        <v>72.064</v>
      </c>
      <c r="N622">
        <v>11330.164</v>
      </c>
    </row>
    <row r="623" spans="1:26">
      <c r="A623" s="6">
        <v>45231.0</v>
      </c>
      <c r="B623">
        <v>17.908</v>
      </c>
      <c r="C623">
        <v>5.751</v>
      </c>
      <c r="D623">
        <v>678.44</v>
      </c>
      <c r="E623">
        <v>316.214</v>
      </c>
      <c r="F623">
        <v>1392.882</v>
      </c>
      <c r="G623">
        <v>341.296</v>
      </c>
      <c r="H623">
        <v>54.864</v>
      </c>
      <c r="I623">
        <v>8324.985</v>
      </c>
      <c r="J623">
        <v>721.294</v>
      </c>
      <c r="K623">
        <v>71.047</v>
      </c>
      <c r="L623">
        <v>1867.12</v>
      </c>
      <c r="M623">
        <v>77.026</v>
      </c>
      <c r="N623">
        <v>11776.334</v>
      </c>
    </row>
    <row r="624" spans="1:26">
      <c r="A624" s="6">
        <v>45261.0</v>
      </c>
      <c r="B624">
        <v>20.99</v>
      </c>
      <c r="C624">
        <v>7.45</v>
      </c>
      <c r="D624">
        <v>728.985</v>
      </c>
      <c r="E624">
        <v>328.564</v>
      </c>
      <c r="F624">
        <v>1461.586</v>
      </c>
      <c r="G624">
        <v>366.256</v>
      </c>
      <c r="H624">
        <v>60.107</v>
      </c>
      <c r="I624">
        <v>8973.273</v>
      </c>
      <c r="J624">
        <v>750.244</v>
      </c>
      <c r="K624">
        <v>78.961</v>
      </c>
      <c r="L624">
        <v>1907.345</v>
      </c>
      <c r="M624">
        <v>75.405</v>
      </c>
      <c r="N624">
        <v>12533.807</v>
      </c>
    </row>
    <row r="625" spans="1:26">
      <c r="A625" s="6">
        <v>45292.0</v>
      </c>
      <c r="B625">
        <v>30.254</v>
      </c>
      <c r="C625">
        <v>11.663</v>
      </c>
      <c r="D625">
        <v>751.189</v>
      </c>
      <c r="E625">
        <v>317.409</v>
      </c>
      <c r="F625">
        <v>1481.19</v>
      </c>
      <c r="G625">
        <v>387.154</v>
      </c>
      <c r="H625">
        <v>77.689</v>
      </c>
      <c r="I625">
        <v>9153.408</v>
      </c>
      <c r="J625">
        <v>742.629</v>
      </c>
      <c r="K625">
        <v>90.302</v>
      </c>
      <c r="L625">
        <v>1871.066</v>
      </c>
      <c r="M625">
        <v>70.317</v>
      </c>
      <c r="N625">
        <v>12692.997</v>
      </c>
    </row>
    <row r="626" spans="1:26">
      <c r="A626" s="6">
        <v>45323.0</v>
      </c>
      <c r="B626">
        <v>19.736</v>
      </c>
      <c r="C626">
        <v>5.329</v>
      </c>
      <c r="D626">
        <v>692.155</v>
      </c>
      <c r="E626">
        <v>286.02</v>
      </c>
      <c r="F626">
        <v>1345.633</v>
      </c>
      <c r="G626">
        <v>351.72</v>
      </c>
      <c r="H626">
        <v>63.373</v>
      </c>
      <c r="I626">
        <v>8005.204</v>
      </c>
      <c r="J626">
        <v>561.073</v>
      </c>
      <c r="K626">
        <v>82.544</v>
      </c>
      <c r="L626">
        <v>1744.993</v>
      </c>
      <c r="M626">
        <v>70.085</v>
      </c>
      <c r="N626">
        <v>11163.719</v>
      </c>
    </row>
    <row r="627" spans="1:26">
      <c r="A627" s="6">
        <v>45352.0</v>
      </c>
      <c r="B627">
        <v>17.764</v>
      </c>
      <c r="C627">
        <v>6.291</v>
      </c>
      <c r="D627">
        <v>724.98</v>
      </c>
      <c r="E627">
        <v>287.428</v>
      </c>
      <c r="F627">
        <v>1389.687</v>
      </c>
      <c r="G627">
        <v>393.398</v>
      </c>
      <c r="H627">
        <v>53.761</v>
      </c>
      <c r="I627">
        <v>7919.956</v>
      </c>
      <c r="J627">
        <v>522.925</v>
      </c>
      <c r="K627">
        <v>87.698</v>
      </c>
      <c r="L627">
        <v>1816.777</v>
      </c>
      <c r="M627">
        <v>80.835</v>
      </c>
      <c r="N627">
        <v>11170.82</v>
      </c>
    </row>
    <row r="628" spans="1:26">
      <c r="A628" s="6">
        <v>45383.0</v>
      </c>
      <c r="B628">
        <v>12.737</v>
      </c>
      <c r="C628">
        <v>6.58</v>
      </c>
      <c r="D628">
        <v>603.064</v>
      </c>
      <c r="E628">
        <v>284.368</v>
      </c>
      <c r="F628">
        <v>1257.604</v>
      </c>
      <c r="G628">
        <v>304.811</v>
      </c>
      <c r="H628">
        <v>58.931</v>
      </c>
      <c r="I628">
        <v>7919.652</v>
      </c>
      <c r="J628">
        <v>509.196</v>
      </c>
      <c r="K628">
        <v>77.861</v>
      </c>
      <c r="L628">
        <v>1801.067</v>
      </c>
      <c r="M628">
        <v>70.44</v>
      </c>
      <c r="N628">
        <v>11031.846</v>
      </c>
    </row>
    <row r="629" spans="1:26">
      <c r="A629" s="6">
        <v>45413.0</v>
      </c>
      <c r="B629" t="s">
        <v>21</v>
      </c>
      <c r="C629">
        <v>5.968</v>
      </c>
      <c r="D629">
        <v>684.124</v>
      </c>
      <c r="E629">
        <v>313.283</v>
      </c>
      <c r="F629">
        <v>1405.506</v>
      </c>
      <c r="G629">
        <v>352.908</v>
      </c>
      <c r="H629">
        <v>57.996</v>
      </c>
      <c r="I629">
        <v>7969.46</v>
      </c>
      <c r="J629">
        <v>565.068</v>
      </c>
      <c r="K629">
        <v>82.774</v>
      </c>
      <c r="L629">
        <v>1855.677</v>
      </c>
      <c r="M629">
        <v>73.01</v>
      </c>
      <c r="N629">
        <v>11279.515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67.412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143064.328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7830.108</v>
      </c>
      <c r="E86">
        <v>3837.559</v>
      </c>
      <c r="F86">
        <v>16737.258</v>
      </c>
      <c r="G86">
        <v>5127.706</v>
      </c>
      <c r="H86">
        <v>993.096</v>
      </c>
      <c r="I86">
        <v>96549.972</v>
      </c>
      <c r="J86">
        <v>8271.089</v>
      </c>
      <c r="K86">
        <v>898.852</v>
      </c>
      <c r="L86">
        <v>23286.798</v>
      </c>
      <c r="M86">
        <v>806.493</v>
      </c>
      <c r="N86">
        <v>140042.74</v>
      </c>
    </row>
    <row r="87" spans="1:26">
      <c r="A87" s="7">
        <v>2023</v>
      </c>
      <c r="B87">
        <v>199.529</v>
      </c>
      <c r="C87">
        <v>71.607</v>
      </c>
      <c r="D87">
        <v>8370.076</v>
      </c>
      <c r="E87">
        <v>3652.133</v>
      </c>
      <c r="F87">
        <v>16675.468</v>
      </c>
      <c r="G87">
        <v>4364</v>
      </c>
      <c r="H87">
        <v>804.031</v>
      </c>
      <c r="I87">
        <v>98433.122</v>
      </c>
      <c r="J87">
        <v>8216.938</v>
      </c>
      <c r="K87">
        <v>904.364</v>
      </c>
      <c r="L87">
        <v>21786.381</v>
      </c>
      <c r="M87">
        <v>799.486</v>
      </c>
      <c r="N87">
        <v>139157.158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2024-09-20T09:27:48-04:00</dcterms:created>
  <dcterms:modified xsi:type="dcterms:W3CDTF">2024-09-20T09:27:48-04:00</dcterms:modified>
  <dc:title>Untitled Spreadsheet</dc:title>
  <dc:description/>
  <dc:subject/>
  <cp:keywords/>
  <cp:category/>
</cp:coreProperties>
</file>