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<sst xmlns="http://schemas.openxmlformats.org/spreadsheetml/2006/main" uniqueCount="22">
  <si>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</si>
  <si>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</si>
  <si>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</si>
  <si>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</si>
  <si>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2.7.  U.S. Government Energy Consumption by Agency, Fiscal Years</t>
  </si>
  <si>
    <t>Annual Total</t>
  </si>
  <si>
    <t>U.S. Department of Agriculture Consumption</t>
  </si>
  <si>
    <t>U.S. Department of Defense Consumption</t>
  </si>
  <si>
    <t>U.S. Department of Homeland Security Consumption</t>
  </si>
  <si>
    <t>U.S. Department of Energy Consumption</t>
  </si>
  <si>
    <t>U.S. General Services Administration Consumption</t>
  </si>
  <si>
    <t>U.S. Department of Health and Human Services Consumption</t>
  </si>
  <si>
    <t>U.S. Department of the Interior Consumption</t>
  </si>
  <si>
    <t>U.S. Department of Justice Consumption</t>
  </si>
  <si>
    <t>National Aeronautics and Space Administration Consumption</t>
  </si>
  <si>
    <t>U.S. Postal Service Consumption</t>
  </si>
  <si>
    <t>U.S. Department of Transportation Consumption</t>
  </si>
  <si>
    <t>U.S. Department of Veterans Affairs Consumption</t>
  </si>
  <si>
    <t>Other U.S. Government Agencies Consumption</t>
  </si>
  <si>
    <t>U.S. Government Total Consumption</t>
  </si>
  <si>
    <t>(Trillion Btu)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</si>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</sst>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2"/>
  <sheetViews>
    <sheetView tabSelected="1" workbookViewId="0" showGridLines="true" showRowColHeaders="1">
      <selection activeCell="A13" sqref="A13:A62"/>
    </sheetView>
  </sheetViews>
  <sheetFormatPr defaultRowHeight="14.4" outlineLevelRow="0" outlineLevelCol="0"/>
  <cols>
    <col min="1" max="1" width="91.121" bestFit="true" customWidth="true" style="0"/>
    <col min="2" max="2" width="45.846" bestFit="true" customWidth="true" style="0"/>
    <col min="3" max="3" width="41.561" bestFit="true" customWidth="true" style="0"/>
    <col min="4" max="4" width="52.416" bestFit="true" customWidth="true" style="0"/>
    <col min="5" max="5" width="40.562" bestFit="true" customWidth="true" style="0"/>
    <col min="6" max="6" width="52.416" bestFit="true" customWidth="true" style="0"/>
    <col min="7" max="7" width="60.985" bestFit="true" customWidth="true" style="0"/>
    <col min="8" max="8" width="46.989" bestFit="true" customWidth="true" style="0"/>
    <col min="9" max="9" width="41.561" bestFit="true" customWidth="true" style="0"/>
    <col min="10" max="10" width="61.985" bestFit="true" customWidth="true" style="0"/>
    <col min="11" max="11" width="34.135" bestFit="true" customWidth="true" style="0"/>
    <col min="12" max="12" width="49.131" bestFit="true" customWidth="true" style="0"/>
    <col min="13" max="13" width="51.273" bestFit="true" customWidth="true" style="0"/>
    <col min="14" max="14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1975</v>
      </c>
      <c r="B13">
        <v>9.5</v>
      </c>
      <c r="C13">
        <v>1360.2</v>
      </c>
      <c r="D13" t="s">
        <v>21</v>
      </c>
      <c r="E13">
        <v>50.4</v>
      </c>
      <c r="F13">
        <v>22.3</v>
      </c>
      <c r="G13">
        <v>6.5</v>
      </c>
      <c r="H13">
        <v>9.4</v>
      </c>
      <c r="I13">
        <v>5.9</v>
      </c>
      <c r="J13">
        <v>13.4</v>
      </c>
      <c r="K13">
        <v>30.5</v>
      </c>
      <c r="L13">
        <v>19.3</v>
      </c>
      <c r="M13">
        <v>27.1</v>
      </c>
      <c r="N13">
        <v>10.5</v>
      </c>
      <c r="O13">
        <v>1565</v>
      </c>
    </row>
    <row r="14" spans="1:26">
      <c r="A14" s="6">
        <v>1976</v>
      </c>
      <c r="B14">
        <v>9.3</v>
      </c>
      <c r="C14">
        <v>1183.3</v>
      </c>
      <c r="D14" t="s">
        <v>21</v>
      </c>
      <c r="E14">
        <v>50.3</v>
      </c>
      <c r="F14">
        <v>20.6</v>
      </c>
      <c r="G14">
        <v>6.7</v>
      </c>
      <c r="H14">
        <v>9.4</v>
      </c>
      <c r="I14">
        <v>5.7</v>
      </c>
      <c r="J14">
        <v>12.4</v>
      </c>
      <c r="K14">
        <v>30</v>
      </c>
      <c r="L14">
        <v>19.5</v>
      </c>
      <c r="M14">
        <v>25</v>
      </c>
      <c r="N14">
        <v>11.2</v>
      </c>
      <c r="O14">
        <v>1383.4</v>
      </c>
    </row>
    <row r="15" spans="1:26">
      <c r="A15" s="6">
        <v>1977</v>
      </c>
      <c r="B15">
        <v>8.9</v>
      </c>
      <c r="C15">
        <v>1192.3</v>
      </c>
      <c r="D15" t="s">
        <v>21</v>
      </c>
      <c r="E15">
        <v>51.6</v>
      </c>
      <c r="F15">
        <v>20.4</v>
      </c>
      <c r="G15">
        <v>6.9</v>
      </c>
      <c r="H15">
        <v>9.5</v>
      </c>
      <c r="I15">
        <v>5.9</v>
      </c>
      <c r="J15">
        <v>12</v>
      </c>
      <c r="K15">
        <v>32.7</v>
      </c>
      <c r="L15">
        <v>20.4</v>
      </c>
      <c r="M15">
        <v>25.9</v>
      </c>
      <c r="N15">
        <v>11.9</v>
      </c>
      <c r="O15">
        <v>1398.5</v>
      </c>
    </row>
    <row r="16" spans="1:26">
      <c r="A16" s="6">
        <v>1978</v>
      </c>
      <c r="B16">
        <v>9.1</v>
      </c>
      <c r="C16">
        <v>1157.8</v>
      </c>
      <c r="D16" t="s">
        <v>21</v>
      </c>
      <c r="E16">
        <v>50.1</v>
      </c>
      <c r="F16">
        <v>20.4</v>
      </c>
      <c r="G16">
        <v>6.5</v>
      </c>
      <c r="H16">
        <v>9.2</v>
      </c>
      <c r="I16">
        <v>5.9</v>
      </c>
      <c r="J16">
        <v>11.2</v>
      </c>
      <c r="K16">
        <v>30.9</v>
      </c>
      <c r="L16">
        <v>20.6</v>
      </c>
      <c r="M16">
        <v>26.8</v>
      </c>
      <c r="N16">
        <v>12.4</v>
      </c>
      <c r="O16">
        <v>1360.9</v>
      </c>
    </row>
    <row r="17" spans="1:26">
      <c r="A17" s="6">
        <v>1979</v>
      </c>
      <c r="B17">
        <v>9.2</v>
      </c>
      <c r="C17">
        <v>1175.8</v>
      </c>
      <c r="D17" t="s">
        <v>21</v>
      </c>
      <c r="E17">
        <v>49.6</v>
      </c>
      <c r="F17">
        <v>19.6</v>
      </c>
      <c r="G17">
        <v>6.4</v>
      </c>
      <c r="H17">
        <v>10.4</v>
      </c>
      <c r="I17">
        <v>6.4</v>
      </c>
      <c r="J17">
        <v>11.1</v>
      </c>
      <c r="K17">
        <v>29.3</v>
      </c>
      <c r="L17">
        <v>19.6</v>
      </c>
      <c r="M17">
        <v>25.7</v>
      </c>
      <c r="N17">
        <v>12.3</v>
      </c>
      <c r="O17">
        <v>1375.4</v>
      </c>
    </row>
    <row r="18" spans="1:26">
      <c r="A18" s="6">
        <v>1980</v>
      </c>
      <c r="B18">
        <v>8.6</v>
      </c>
      <c r="C18">
        <v>1183.1</v>
      </c>
      <c r="D18" t="s">
        <v>21</v>
      </c>
      <c r="E18">
        <v>47.4</v>
      </c>
      <c r="F18">
        <v>18.1</v>
      </c>
      <c r="G18">
        <v>6</v>
      </c>
      <c r="H18">
        <v>8.5</v>
      </c>
      <c r="I18">
        <v>5.7</v>
      </c>
      <c r="J18">
        <v>10.4</v>
      </c>
      <c r="K18">
        <v>27.2</v>
      </c>
      <c r="L18">
        <v>19.2</v>
      </c>
      <c r="M18">
        <v>24.8</v>
      </c>
      <c r="N18">
        <v>12.3</v>
      </c>
      <c r="O18">
        <v>1371.2</v>
      </c>
    </row>
    <row r="19" spans="1:26">
      <c r="A19" s="6">
        <v>1981</v>
      </c>
      <c r="B19">
        <v>7.9</v>
      </c>
      <c r="C19">
        <v>1239.5</v>
      </c>
      <c r="D19" t="s">
        <v>21</v>
      </c>
      <c r="E19">
        <v>47.3</v>
      </c>
      <c r="F19">
        <v>18</v>
      </c>
      <c r="G19">
        <v>6.7</v>
      </c>
      <c r="H19">
        <v>7.6</v>
      </c>
      <c r="I19">
        <v>5.4</v>
      </c>
      <c r="J19">
        <v>10</v>
      </c>
      <c r="K19">
        <v>27.9</v>
      </c>
      <c r="L19">
        <v>18.8</v>
      </c>
      <c r="M19">
        <v>24</v>
      </c>
      <c r="N19">
        <v>11.1</v>
      </c>
      <c r="O19">
        <v>1424.2</v>
      </c>
    </row>
    <row r="20" spans="1:26">
      <c r="A20" s="6">
        <v>1982</v>
      </c>
      <c r="B20">
        <v>7.6</v>
      </c>
      <c r="C20">
        <v>1264.5</v>
      </c>
      <c r="D20" t="s">
        <v>21</v>
      </c>
      <c r="E20">
        <v>49</v>
      </c>
      <c r="F20">
        <v>18.1</v>
      </c>
      <c r="G20">
        <v>6.4</v>
      </c>
      <c r="H20">
        <v>7.4</v>
      </c>
      <c r="I20">
        <v>5.8</v>
      </c>
      <c r="J20">
        <v>10.1</v>
      </c>
      <c r="K20">
        <v>27.5</v>
      </c>
      <c r="L20">
        <v>19.1</v>
      </c>
      <c r="M20">
        <v>24.2</v>
      </c>
      <c r="N20">
        <v>11.6</v>
      </c>
      <c r="O20">
        <v>1451.4</v>
      </c>
    </row>
    <row r="21" spans="1:26">
      <c r="A21" s="6">
        <v>1983</v>
      </c>
      <c r="B21">
        <v>7.4</v>
      </c>
      <c r="C21">
        <v>1248.3</v>
      </c>
      <c r="D21" t="s">
        <v>21</v>
      </c>
      <c r="E21">
        <v>49.5</v>
      </c>
      <c r="F21">
        <v>16.1</v>
      </c>
      <c r="G21">
        <v>6.2</v>
      </c>
      <c r="H21">
        <v>7.7</v>
      </c>
      <c r="I21">
        <v>5.5</v>
      </c>
      <c r="J21">
        <v>10.3</v>
      </c>
      <c r="K21">
        <v>26.5</v>
      </c>
      <c r="L21">
        <v>19.4</v>
      </c>
      <c r="M21">
        <v>24.1</v>
      </c>
      <c r="N21">
        <v>10.8</v>
      </c>
      <c r="O21">
        <v>1431.8</v>
      </c>
    </row>
    <row r="22" spans="1:26">
      <c r="A22" s="6">
        <v>1984</v>
      </c>
      <c r="B22">
        <v>7.9</v>
      </c>
      <c r="C22">
        <v>1292.1</v>
      </c>
      <c r="D22" t="s">
        <v>21</v>
      </c>
      <c r="E22">
        <v>51.6</v>
      </c>
      <c r="F22">
        <v>16.2</v>
      </c>
      <c r="G22">
        <v>6.4</v>
      </c>
      <c r="H22">
        <v>8.4</v>
      </c>
      <c r="I22">
        <v>6.4</v>
      </c>
      <c r="J22">
        <v>10.6</v>
      </c>
      <c r="K22">
        <v>27.7</v>
      </c>
      <c r="L22">
        <v>19.8</v>
      </c>
      <c r="M22">
        <v>24.6</v>
      </c>
      <c r="N22">
        <v>10.7</v>
      </c>
      <c r="O22">
        <v>1482.5</v>
      </c>
    </row>
    <row r="23" spans="1:26">
      <c r="A23" s="6">
        <v>1985</v>
      </c>
      <c r="B23">
        <v>8.4</v>
      </c>
      <c r="C23">
        <v>1250.6</v>
      </c>
      <c r="D23" t="s">
        <v>21</v>
      </c>
      <c r="E23">
        <v>52.2</v>
      </c>
      <c r="F23">
        <v>20.7</v>
      </c>
      <c r="G23">
        <v>6</v>
      </c>
      <c r="H23">
        <v>7.8</v>
      </c>
      <c r="I23">
        <v>8.2</v>
      </c>
      <c r="J23">
        <v>10.9</v>
      </c>
      <c r="K23">
        <v>27.8</v>
      </c>
      <c r="L23">
        <v>19.6</v>
      </c>
      <c r="M23">
        <v>25.1</v>
      </c>
      <c r="N23">
        <v>13.1</v>
      </c>
      <c r="O23">
        <v>1450.3</v>
      </c>
    </row>
    <row r="24" spans="1:26">
      <c r="A24" s="6">
        <v>1986</v>
      </c>
      <c r="B24">
        <v>6.8</v>
      </c>
      <c r="C24">
        <v>1222.8</v>
      </c>
      <c r="D24" t="s">
        <v>21</v>
      </c>
      <c r="E24">
        <v>46.9</v>
      </c>
      <c r="F24">
        <v>14</v>
      </c>
      <c r="G24">
        <v>6.2</v>
      </c>
      <c r="H24">
        <v>6.9</v>
      </c>
      <c r="I24">
        <v>8.6</v>
      </c>
      <c r="J24">
        <v>11.2</v>
      </c>
      <c r="K24">
        <v>28</v>
      </c>
      <c r="L24">
        <v>19.4</v>
      </c>
      <c r="M24">
        <v>25</v>
      </c>
      <c r="N24">
        <v>10.8</v>
      </c>
      <c r="O24">
        <v>1406.7</v>
      </c>
    </row>
    <row r="25" spans="1:26">
      <c r="A25" s="6">
        <v>1987</v>
      </c>
      <c r="B25">
        <v>7.3</v>
      </c>
      <c r="C25">
        <v>1280.5</v>
      </c>
      <c r="D25" t="s">
        <v>21</v>
      </c>
      <c r="E25">
        <v>48.5</v>
      </c>
      <c r="F25">
        <v>13.1</v>
      </c>
      <c r="G25">
        <v>6.6</v>
      </c>
      <c r="H25">
        <v>6.6</v>
      </c>
      <c r="I25">
        <v>8.1</v>
      </c>
      <c r="J25">
        <v>11.3</v>
      </c>
      <c r="K25">
        <v>28.5</v>
      </c>
      <c r="L25">
        <v>19</v>
      </c>
      <c r="M25">
        <v>24.9</v>
      </c>
      <c r="N25">
        <v>11.9</v>
      </c>
      <c r="O25">
        <v>1466.3</v>
      </c>
    </row>
    <row r="26" spans="1:26">
      <c r="A26" s="6">
        <v>1988</v>
      </c>
      <c r="B26">
        <v>7.8</v>
      </c>
      <c r="C26">
        <v>1165.8</v>
      </c>
      <c r="D26" t="s">
        <v>21</v>
      </c>
      <c r="E26">
        <v>49.9</v>
      </c>
      <c r="F26">
        <v>12.4</v>
      </c>
      <c r="G26">
        <v>6.4</v>
      </c>
      <c r="H26">
        <v>7</v>
      </c>
      <c r="I26">
        <v>9.4</v>
      </c>
      <c r="J26">
        <v>11.3</v>
      </c>
      <c r="K26">
        <v>29.6</v>
      </c>
      <c r="L26">
        <v>18.7</v>
      </c>
      <c r="M26">
        <v>26.3</v>
      </c>
      <c r="N26">
        <v>15.8</v>
      </c>
      <c r="O26">
        <v>1360.3</v>
      </c>
    </row>
    <row r="27" spans="1:26">
      <c r="A27" s="6">
        <v>1989</v>
      </c>
      <c r="B27">
        <v>8.7</v>
      </c>
      <c r="C27">
        <v>1274.4</v>
      </c>
      <c r="D27" t="s">
        <v>21</v>
      </c>
      <c r="E27">
        <v>44.2</v>
      </c>
      <c r="F27">
        <v>12.7</v>
      </c>
      <c r="G27">
        <v>6.7</v>
      </c>
      <c r="H27">
        <v>7.1</v>
      </c>
      <c r="I27">
        <v>7.7</v>
      </c>
      <c r="J27">
        <v>12.4</v>
      </c>
      <c r="K27">
        <v>30.3</v>
      </c>
      <c r="L27">
        <v>18.5</v>
      </c>
      <c r="M27">
        <v>26.2</v>
      </c>
      <c r="N27">
        <v>15.6</v>
      </c>
      <c r="O27">
        <v>1464.7</v>
      </c>
    </row>
    <row r="28" spans="1:26">
      <c r="A28" s="6">
        <v>1990</v>
      </c>
      <c r="B28">
        <v>9.6</v>
      </c>
      <c r="C28">
        <v>1241.7</v>
      </c>
      <c r="D28" t="s">
        <v>21</v>
      </c>
      <c r="E28">
        <v>43.5</v>
      </c>
      <c r="F28">
        <v>17.5</v>
      </c>
      <c r="G28">
        <v>7.1</v>
      </c>
      <c r="H28">
        <v>7.4</v>
      </c>
      <c r="I28">
        <v>7</v>
      </c>
      <c r="J28">
        <v>12.4</v>
      </c>
      <c r="K28">
        <v>30.6</v>
      </c>
      <c r="L28">
        <v>19</v>
      </c>
      <c r="M28">
        <v>24.9</v>
      </c>
      <c r="N28">
        <v>17.5</v>
      </c>
      <c r="O28">
        <v>1438</v>
      </c>
    </row>
    <row r="29" spans="1:26">
      <c r="A29" s="6">
        <v>1991</v>
      </c>
      <c r="B29">
        <v>9.6</v>
      </c>
      <c r="C29">
        <v>1269.3</v>
      </c>
      <c r="D29" t="s">
        <v>21</v>
      </c>
      <c r="E29">
        <v>42.1</v>
      </c>
      <c r="F29">
        <v>14</v>
      </c>
      <c r="G29">
        <v>6.2</v>
      </c>
      <c r="H29">
        <v>7.1</v>
      </c>
      <c r="I29">
        <v>8</v>
      </c>
      <c r="J29">
        <v>12.5</v>
      </c>
      <c r="K29">
        <v>30.8</v>
      </c>
      <c r="L29">
        <v>19</v>
      </c>
      <c r="M29">
        <v>25.1</v>
      </c>
      <c r="N29">
        <v>18.1</v>
      </c>
      <c r="O29">
        <v>1461.7</v>
      </c>
    </row>
    <row r="30" spans="1:26">
      <c r="A30" s="6">
        <v>1992</v>
      </c>
      <c r="B30">
        <v>9.1</v>
      </c>
      <c r="C30">
        <v>1104</v>
      </c>
      <c r="D30" t="s">
        <v>21</v>
      </c>
      <c r="E30">
        <v>44.3</v>
      </c>
      <c r="F30">
        <v>13.8</v>
      </c>
      <c r="G30">
        <v>6.8</v>
      </c>
      <c r="H30">
        <v>7</v>
      </c>
      <c r="I30">
        <v>7.5</v>
      </c>
      <c r="J30">
        <v>12.6</v>
      </c>
      <c r="K30">
        <v>31.7</v>
      </c>
      <c r="L30">
        <v>17</v>
      </c>
      <c r="M30">
        <v>25.3</v>
      </c>
      <c r="N30">
        <v>15.7</v>
      </c>
      <c r="O30">
        <v>1294.8</v>
      </c>
    </row>
    <row r="31" spans="1:26">
      <c r="A31" s="6">
        <v>1993</v>
      </c>
      <c r="B31">
        <v>9.3</v>
      </c>
      <c r="C31">
        <v>1048.8</v>
      </c>
      <c r="D31" t="s">
        <v>21</v>
      </c>
      <c r="E31">
        <v>43.4</v>
      </c>
      <c r="F31">
        <v>14.1</v>
      </c>
      <c r="G31">
        <v>7.2</v>
      </c>
      <c r="H31">
        <v>7.5</v>
      </c>
      <c r="I31">
        <v>9.1</v>
      </c>
      <c r="J31">
        <v>12.4</v>
      </c>
      <c r="K31">
        <v>33.7</v>
      </c>
      <c r="L31">
        <v>19.4</v>
      </c>
      <c r="M31">
        <v>25.7</v>
      </c>
      <c r="N31">
        <v>16.2</v>
      </c>
      <c r="O31">
        <v>1246.8</v>
      </c>
    </row>
    <row r="32" spans="1:26">
      <c r="A32" s="6">
        <v>1994</v>
      </c>
      <c r="B32">
        <v>9.4</v>
      </c>
      <c r="C32">
        <v>977</v>
      </c>
      <c r="D32" t="s">
        <v>21</v>
      </c>
      <c r="E32">
        <v>42.1</v>
      </c>
      <c r="F32">
        <v>14</v>
      </c>
      <c r="G32">
        <v>7.5</v>
      </c>
      <c r="H32">
        <v>7.9</v>
      </c>
      <c r="I32">
        <v>10.3</v>
      </c>
      <c r="J32">
        <v>12.6</v>
      </c>
      <c r="K32">
        <v>35</v>
      </c>
      <c r="L32">
        <v>19.8</v>
      </c>
      <c r="M32">
        <v>25.6</v>
      </c>
      <c r="N32">
        <v>17.1</v>
      </c>
      <c r="O32">
        <v>1178.2</v>
      </c>
    </row>
    <row r="33" spans="1:26">
      <c r="A33" s="6">
        <v>1995</v>
      </c>
      <c r="B33">
        <v>9</v>
      </c>
      <c r="C33">
        <v>926</v>
      </c>
      <c r="D33" t="s">
        <v>21</v>
      </c>
      <c r="E33">
        <v>47.3</v>
      </c>
      <c r="F33">
        <v>13.7</v>
      </c>
      <c r="G33">
        <v>6.1</v>
      </c>
      <c r="H33">
        <v>6.4</v>
      </c>
      <c r="I33">
        <v>10.2</v>
      </c>
      <c r="J33">
        <v>12.4</v>
      </c>
      <c r="K33">
        <v>36.2</v>
      </c>
      <c r="L33">
        <v>18.7</v>
      </c>
      <c r="M33">
        <v>25.4</v>
      </c>
      <c r="N33">
        <v>17.1</v>
      </c>
      <c r="O33">
        <v>1128.5</v>
      </c>
    </row>
    <row r="34" spans="1:26">
      <c r="A34" s="6">
        <v>1996</v>
      </c>
      <c r="B34">
        <v>9.1</v>
      </c>
      <c r="C34">
        <v>904.5</v>
      </c>
      <c r="D34" t="s">
        <v>21</v>
      </c>
      <c r="E34">
        <v>44.6</v>
      </c>
      <c r="F34">
        <v>14.5</v>
      </c>
      <c r="G34">
        <v>6.6</v>
      </c>
      <c r="H34">
        <v>4.3</v>
      </c>
      <c r="I34">
        <v>12.1</v>
      </c>
      <c r="J34">
        <v>11.5</v>
      </c>
      <c r="K34">
        <v>36.4</v>
      </c>
      <c r="L34">
        <v>19.6</v>
      </c>
      <c r="M34">
        <v>26.8</v>
      </c>
      <c r="N34">
        <v>17.7</v>
      </c>
      <c r="O34">
        <v>1107.7</v>
      </c>
    </row>
    <row r="35" spans="1:26">
      <c r="A35" s="6">
        <v>1997</v>
      </c>
      <c r="B35">
        <v>7.4</v>
      </c>
      <c r="C35">
        <v>880</v>
      </c>
      <c r="D35" t="s">
        <v>21</v>
      </c>
      <c r="E35">
        <v>43.1</v>
      </c>
      <c r="F35">
        <v>14.4</v>
      </c>
      <c r="G35">
        <v>7.9</v>
      </c>
      <c r="H35">
        <v>6.6</v>
      </c>
      <c r="I35">
        <v>12</v>
      </c>
      <c r="J35">
        <v>12</v>
      </c>
      <c r="K35">
        <v>40.8</v>
      </c>
      <c r="L35">
        <v>19.1</v>
      </c>
      <c r="M35">
        <v>27.3</v>
      </c>
      <c r="N35">
        <v>20.8</v>
      </c>
      <c r="O35">
        <v>1091.2</v>
      </c>
    </row>
    <row r="36" spans="1:26">
      <c r="A36" s="6">
        <v>1998</v>
      </c>
      <c r="B36">
        <v>7.9</v>
      </c>
      <c r="C36">
        <v>837.1</v>
      </c>
      <c r="D36" t="s">
        <v>21</v>
      </c>
      <c r="E36">
        <v>31.5</v>
      </c>
      <c r="F36">
        <v>14.1</v>
      </c>
      <c r="G36">
        <v>7.4</v>
      </c>
      <c r="H36">
        <v>6.4</v>
      </c>
      <c r="I36">
        <v>15.8</v>
      </c>
      <c r="J36">
        <v>11.7</v>
      </c>
      <c r="K36">
        <v>39.5</v>
      </c>
      <c r="L36">
        <v>18.5</v>
      </c>
      <c r="M36">
        <v>27.6</v>
      </c>
      <c r="N36">
        <v>19.5</v>
      </c>
      <c r="O36">
        <v>1037.1</v>
      </c>
    </row>
    <row r="37" spans="1:26">
      <c r="A37" s="6">
        <v>1999</v>
      </c>
      <c r="B37">
        <v>7.8</v>
      </c>
      <c r="C37">
        <v>810.7</v>
      </c>
      <c r="D37" t="s">
        <v>21</v>
      </c>
      <c r="E37">
        <v>27</v>
      </c>
      <c r="F37">
        <v>14.4</v>
      </c>
      <c r="G37">
        <v>7.1</v>
      </c>
      <c r="H37">
        <v>7.5</v>
      </c>
      <c r="I37">
        <v>15.4</v>
      </c>
      <c r="J37">
        <v>11.4</v>
      </c>
      <c r="K37">
        <v>39.8</v>
      </c>
      <c r="L37">
        <v>22.6</v>
      </c>
      <c r="M37">
        <v>27.5</v>
      </c>
      <c r="N37">
        <v>19.8</v>
      </c>
      <c r="O37">
        <v>1010.9</v>
      </c>
    </row>
    <row r="38" spans="1:26">
      <c r="A38" s="6">
        <v>2000</v>
      </c>
      <c r="B38">
        <v>7.4</v>
      </c>
      <c r="C38">
        <v>779.1</v>
      </c>
      <c r="D38" t="s">
        <v>21</v>
      </c>
      <c r="E38">
        <v>30.5</v>
      </c>
      <c r="F38">
        <v>17.6</v>
      </c>
      <c r="G38">
        <v>8</v>
      </c>
      <c r="H38">
        <v>7.8</v>
      </c>
      <c r="I38">
        <v>19.7</v>
      </c>
      <c r="J38">
        <v>11.1</v>
      </c>
      <c r="K38">
        <v>43.3</v>
      </c>
      <c r="L38">
        <v>21.2</v>
      </c>
      <c r="M38">
        <v>27</v>
      </c>
      <c r="N38">
        <v>20.3</v>
      </c>
      <c r="O38">
        <v>993.1</v>
      </c>
    </row>
    <row r="39" spans="1:26">
      <c r="A39" s="6">
        <v>2001</v>
      </c>
      <c r="B39">
        <v>7.4</v>
      </c>
      <c r="C39">
        <v>787.2</v>
      </c>
      <c r="D39" t="s">
        <v>21</v>
      </c>
      <c r="E39">
        <v>31.1</v>
      </c>
      <c r="F39">
        <v>18.4</v>
      </c>
      <c r="G39">
        <v>8.5</v>
      </c>
      <c r="H39">
        <v>9.5</v>
      </c>
      <c r="I39">
        <v>19.7</v>
      </c>
      <c r="J39">
        <v>10.9</v>
      </c>
      <c r="K39">
        <v>43.4</v>
      </c>
      <c r="L39">
        <v>17.8</v>
      </c>
      <c r="M39">
        <v>27.7</v>
      </c>
      <c r="N39">
        <v>20.7</v>
      </c>
      <c r="O39">
        <v>1002.3</v>
      </c>
    </row>
    <row r="40" spans="1:26">
      <c r="A40" s="6">
        <v>2002</v>
      </c>
      <c r="B40">
        <v>7.2</v>
      </c>
      <c r="C40">
        <v>837.5</v>
      </c>
      <c r="D40" t="s">
        <v>21</v>
      </c>
      <c r="E40">
        <v>30.7</v>
      </c>
      <c r="F40">
        <v>17.5</v>
      </c>
      <c r="G40">
        <v>8</v>
      </c>
      <c r="H40">
        <v>8.2</v>
      </c>
      <c r="I40">
        <v>17.7</v>
      </c>
      <c r="J40">
        <v>10.7</v>
      </c>
      <c r="K40">
        <v>41.6</v>
      </c>
      <c r="L40">
        <v>18.3</v>
      </c>
      <c r="M40">
        <v>27.7</v>
      </c>
      <c r="N40">
        <v>18.4</v>
      </c>
      <c r="O40">
        <v>1043.4</v>
      </c>
    </row>
    <row r="41" spans="1:26">
      <c r="A41" s="6">
        <v>2003</v>
      </c>
      <c r="B41">
        <v>7.7</v>
      </c>
      <c r="C41">
        <v>895.1</v>
      </c>
      <c r="D41">
        <v>18.3</v>
      </c>
      <c r="E41">
        <v>31.9</v>
      </c>
      <c r="F41">
        <v>18.5</v>
      </c>
      <c r="G41">
        <v>10.1</v>
      </c>
      <c r="H41">
        <v>7.3</v>
      </c>
      <c r="I41">
        <v>22.7</v>
      </c>
      <c r="J41">
        <v>10.8</v>
      </c>
      <c r="K41">
        <v>50.9</v>
      </c>
      <c r="L41">
        <v>5.5</v>
      </c>
      <c r="M41">
        <v>30.6</v>
      </c>
      <c r="N41">
        <v>22.7</v>
      </c>
      <c r="O41">
        <v>1132.3</v>
      </c>
    </row>
    <row r="42" spans="1:26">
      <c r="A42" s="6">
        <v>2004</v>
      </c>
      <c r="B42">
        <v>7</v>
      </c>
      <c r="C42">
        <v>960.7</v>
      </c>
      <c r="D42">
        <v>23.5</v>
      </c>
      <c r="E42">
        <v>31.4</v>
      </c>
      <c r="F42">
        <v>18.3</v>
      </c>
      <c r="G42">
        <v>8.8</v>
      </c>
      <c r="H42">
        <v>8.7</v>
      </c>
      <c r="I42">
        <v>17.5</v>
      </c>
      <c r="J42">
        <v>9.9</v>
      </c>
      <c r="K42">
        <v>50.5</v>
      </c>
      <c r="L42">
        <v>5.2</v>
      </c>
      <c r="M42">
        <v>29.9</v>
      </c>
      <c r="N42">
        <v>20.4</v>
      </c>
      <c r="O42">
        <v>1191.7</v>
      </c>
    </row>
    <row r="43" spans="1:26">
      <c r="A43" s="6">
        <v>2005</v>
      </c>
      <c r="B43">
        <v>7.5</v>
      </c>
      <c r="C43">
        <v>933.2</v>
      </c>
      <c r="D43">
        <v>18.9</v>
      </c>
      <c r="E43">
        <v>29.6</v>
      </c>
      <c r="F43">
        <v>18.4</v>
      </c>
      <c r="G43">
        <v>9.6</v>
      </c>
      <c r="H43">
        <v>8.6</v>
      </c>
      <c r="I43">
        <v>18.8</v>
      </c>
      <c r="J43">
        <v>10.3</v>
      </c>
      <c r="K43">
        <v>53.5</v>
      </c>
      <c r="L43">
        <v>5</v>
      </c>
      <c r="M43">
        <v>30</v>
      </c>
      <c r="N43">
        <v>23.2</v>
      </c>
      <c r="O43">
        <v>1166.4</v>
      </c>
    </row>
    <row r="44" spans="1:26">
      <c r="A44" s="6">
        <v>2006</v>
      </c>
      <c r="B44">
        <v>6.8</v>
      </c>
      <c r="C44">
        <v>843.7</v>
      </c>
      <c r="D44">
        <v>17.1</v>
      </c>
      <c r="E44">
        <v>32.9</v>
      </c>
      <c r="F44">
        <v>18.2</v>
      </c>
      <c r="G44">
        <v>9.3</v>
      </c>
      <c r="H44">
        <v>8.1</v>
      </c>
      <c r="I44">
        <v>23.5</v>
      </c>
      <c r="J44">
        <v>10.2</v>
      </c>
      <c r="K44">
        <v>51.8</v>
      </c>
      <c r="L44">
        <v>4.6</v>
      </c>
      <c r="M44">
        <v>29.3</v>
      </c>
      <c r="N44">
        <v>20.9</v>
      </c>
      <c r="O44">
        <v>1076.4</v>
      </c>
    </row>
    <row r="45" spans="1:26">
      <c r="A45" s="6">
        <v>2007</v>
      </c>
      <c r="B45">
        <v>6.8</v>
      </c>
      <c r="C45">
        <v>864.6</v>
      </c>
      <c r="D45">
        <v>17.1</v>
      </c>
      <c r="E45">
        <v>31.5</v>
      </c>
      <c r="F45">
        <v>19.1</v>
      </c>
      <c r="G45">
        <v>9.9</v>
      </c>
      <c r="H45">
        <v>7.5</v>
      </c>
      <c r="I45">
        <v>20.7</v>
      </c>
      <c r="J45">
        <v>10.6</v>
      </c>
      <c r="K45">
        <v>45.8</v>
      </c>
      <c r="L45">
        <v>5.6</v>
      </c>
      <c r="M45">
        <v>30</v>
      </c>
      <c r="N45">
        <v>21</v>
      </c>
      <c r="O45">
        <v>1090.2</v>
      </c>
    </row>
    <row r="46" spans="1:26">
      <c r="A46" s="6">
        <v>2008</v>
      </c>
      <c r="B46">
        <v>6.5</v>
      </c>
      <c r="C46">
        <v>910.8</v>
      </c>
      <c r="D46">
        <v>22</v>
      </c>
      <c r="E46">
        <v>32.1</v>
      </c>
      <c r="F46">
        <v>18.8</v>
      </c>
      <c r="G46">
        <v>10.3</v>
      </c>
      <c r="H46">
        <v>7.1</v>
      </c>
      <c r="I46">
        <v>19</v>
      </c>
      <c r="J46">
        <v>10.8</v>
      </c>
      <c r="K46">
        <v>47.1</v>
      </c>
      <c r="L46">
        <v>7.7</v>
      </c>
      <c r="M46">
        <v>29</v>
      </c>
      <c r="N46">
        <v>22.4</v>
      </c>
      <c r="O46">
        <v>1143.4</v>
      </c>
    </row>
    <row r="47" spans="1:26">
      <c r="A47" s="6">
        <v>2009</v>
      </c>
      <c r="B47">
        <v>6.6</v>
      </c>
      <c r="C47">
        <v>874.3</v>
      </c>
      <c r="D47">
        <v>18.6</v>
      </c>
      <c r="E47">
        <v>31.1</v>
      </c>
      <c r="F47">
        <v>18.6</v>
      </c>
      <c r="G47">
        <v>10.8</v>
      </c>
      <c r="H47">
        <v>7.9</v>
      </c>
      <c r="I47">
        <v>16.5</v>
      </c>
      <c r="J47">
        <v>10.2</v>
      </c>
      <c r="K47">
        <v>44.2</v>
      </c>
      <c r="L47">
        <v>4.3</v>
      </c>
      <c r="M47">
        <v>29.9</v>
      </c>
      <c r="N47">
        <v>21.8</v>
      </c>
      <c r="O47">
        <v>1094.8</v>
      </c>
    </row>
    <row r="48" spans="1:26">
      <c r="A48" s="6">
        <v>2010</v>
      </c>
      <c r="B48">
        <v>6.8</v>
      </c>
      <c r="C48">
        <v>889.9</v>
      </c>
      <c r="D48">
        <v>21.2</v>
      </c>
      <c r="E48">
        <v>31.7</v>
      </c>
      <c r="F48">
        <v>18.8</v>
      </c>
      <c r="G48">
        <v>10.4</v>
      </c>
      <c r="H48">
        <v>7.3</v>
      </c>
      <c r="I48">
        <v>15.7</v>
      </c>
      <c r="J48">
        <v>10.1</v>
      </c>
      <c r="K48">
        <v>43.3</v>
      </c>
      <c r="L48">
        <v>5.7</v>
      </c>
      <c r="M48">
        <v>30.2</v>
      </c>
      <c r="N48">
        <v>21.8</v>
      </c>
      <c r="O48">
        <v>1112.7</v>
      </c>
    </row>
    <row r="49" spans="1:26">
      <c r="A49" s="6">
        <v>2011</v>
      </c>
      <c r="B49">
        <v>8.3</v>
      </c>
      <c r="C49">
        <v>890.3</v>
      </c>
      <c r="D49">
        <v>20.3</v>
      </c>
      <c r="E49">
        <v>33.1</v>
      </c>
      <c r="F49">
        <v>18.5</v>
      </c>
      <c r="G49">
        <v>10.5</v>
      </c>
      <c r="H49">
        <v>7.3</v>
      </c>
      <c r="I49">
        <v>13.9</v>
      </c>
      <c r="J49">
        <v>10.1</v>
      </c>
      <c r="K49">
        <v>43</v>
      </c>
      <c r="L49">
        <v>6.7</v>
      </c>
      <c r="M49">
        <v>30.6</v>
      </c>
      <c r="N49">
        <v>21.4</v>
      </c>
      <c r="O49">
        <v>1114.1</v>
      </c>
    </row>
    <row r="50" spans="1:26">
      <c r="A50" s="6">
        <v>2012</v>
      </c>
      <c r="B50">
        <v>6.7</v>
      </c>
      <c r="C50">
        <v>828.5</v>
      </c>
      <c r="D50">
        <v>20.1</v>
      </c>
      <c r="E50">
        <v>30.3</v>
      </c>
      <c r="F50">
        <v>16.3</v>
      </c>
      <c r="G50">
        <v>10</v>
      </c>
      <c r="H50">
        <v>6.7</v>
      </c>
      <c r="I50">
        <v>15.1</v>
      </c>
      <c r="J50">
        <v>8.9</v>
      </c>
      <c r="K50">
        <v>40.8</v>
      </c>
      <c r="L50">
        <v>5.6</v>
      </c>
      <c r="M50">
        <v>29.7</v>
      </c>
      <c r="N50">
        <v>20.5</v>
      </c>
      <c r="O50">
        <v>1039.3</v>
      </c>
    </row>
    <row r="51" spans="1:26">
      <c r="A51" s="6">
        <v>2013</v>
      </c>
      <c r="B51">
        <v>7.3</v>
      </c>
      <c r="C51">
        <v>749.5</v>
      </c>
      <c r="D51">
        <v>18.9</v>
      </c>
      <c r="E51">
        <v>28.9</v>
      </c>
      <c r="F51">
        <v>16.4</v>
      </c>
      <c r="G51">
        <v>10.5</v>
      </c>
      <c r="H51">
        <v>6.2</v>
      </c>
      <c r="I51">
        <v>15.3</v>
      </c>
      <c r="J51">
        <v>8.7</v>
      </c>
      <c r="K51">
        <v>41.9</v>
      </c>
      <c r="L51">
        <v>6.2</v>
      </c>
      <c r="M51">
        <v>29.9</v>
      </c>
      <c r="N51">
        <v>20.4</v>
      </c>
      <c r="O51">
        <v>960.1</v>
      </c>
    </row>
    <row r="52" spans="1:26">
      <c r="A52" s="6">
        <v>2014</v>
      </c>
      <c r="B52">
        <v>6.3</v>
      </c>
      <c r="C52">
        <v>730.6</v>
      </c>
      <c r="D52">
        <v>18.5</v>
      </c>
      <c r="E52">
        <v>29.4</v>
      </c>
      <c r="F52">
        <v>17</v>
      </c>
      <c r="G52">
        <v>9.5</v>
      </c>
      <c r="H52">
        <v>6.2</v>
      </c>
      <c r="I52">
        <v>15.6</v>
      </c>
      <c r="J52">
        <v>8.3</v>
      </c>
      <c r="K52">
        <v>43</v>
      </c>
      <c r="L52">
        <v>6.3</v>
      </c>
      <c r="M52">
        <v>31.4</v>
      </c>
      <c r="N52">
        <v>20.6</v>
      </c>
      <c r="O52">
        <v>942.6</v>
      </c>
    </row>
    <row r="53" spans="1:26">
      <c r="A53" s="6">
        <v>2015</v>
      </c>
      <c r="B53">
        <v>6.2</v>
      </c>
      <c r="C53">
        <v>734.5</v>
      </c>
      <c r="D53">
        <v>17.9</v>
      </c>
      <c r="E53">
        <v>30.1</v>
      </c>
      <c r="F53">
        <v>16.3</v>
      </c>
      <c r="G53">
        <v>9</v>
      </c>
      <c r="H53">
        <v>6.8</v>
      </c>
      <c r="I53">
        <v>16.2</v>
      </c>
      <c r="J53">
        <v>8.4</v>
      </c>
      <c r="K53">
        <v>44</v>
      </c>
      <c r="L53">
        <v>6</v>
      </c>
      <c r="M53">
        <v>30.7</v>
      </c>
      <c r="N53">
        <v>19.9</v>
      </c>
      <c r="O53">
        <v>945.9</v>
      </c>
    </row>
    <row r="54" spans="1:26">
      <c r="A54" s="6">
        <v>2016</v>
      </c>
      <c r="B54">
        <v>6.2</v>
      </c>
      <c r="C54">
        <v>709.2</v>
      </c>
      <c r="D54">
        <v>18.1</v>
      </c>
      <c r="E54">
        <v>28.9</v>
      </c>
      <c r="F54">
        <v>15.8</v>
      </c>
      <c r="G54">
        <v>8.7</v>
      </c>
      <c r="H54">
        <v>6.4</v>
      </c>
      <c r="I54">
        <v>15.6</v>
      </c>
      <c r="J54">
        <v>8.5</v>
      </c>
      <c r="K54">
        <v>43.9</v>
      </c>
      <c r="L54">
        <v>6</v>
      </c>
      <c r="M54">
        <v>30.3</v>
      </c>
      <c r="N54">
        <v>19.5</v>
      </c>
      <c r="O54">
        <v>917.2</v>
      </c>
    </row>
    <row r="55" spans="1:26">
      <c r="A55" s="6">
        <v>2017</v>
      </c>
      <c r="B55">
        <v>6.3</v>
      </c>
      <c r="C55">
        <v>707.9</v>
      </c>
      <c r="D55">
        <v>19.2</v>
      </c>
      <c r="E55">
        <v>28.8</v>
      </c>
      <c r="F55">
        <v>15</v>
      </c>
      <c r="G55">
        <v>8.8</v>
      </c>
      <c r="H55">
        <v>5.9</v>
      </c>
      <c r="I55">
        <v>15.5</v>
      </c>
      <c r="J55">
        <v>8.6</v>
      </c>
      <c r="K55">
        <v>43.7</v>
      </c>
      <c r="L55">
        <v>6.6</v>
      </c>
      <c r="M55">
        <v>29.1</v>
      </c>
      <c r="N55">
        <v>19.7</v>
      </c>
      <c r="O55">
        <v>915.1</v>
      </c>
    </row>
    <row r="56" spans="1:26">
      <c r="A56" s="6">
        <v>2018</v>
      </c>
      <c r="B56">
        <v>6.1</v>
      </c>
      <c r="C56">
        <v>690.6</v>
      </c>
      <c r="D56">
        <v>16.8</v>
      </c>
      <c r="E56">
        <v>27.3</v>
      </c>
      <c r="F56">
        <v>15.6</v>
      </c>
      <c r="G56">
        <v>10</v>
      </c>
      <c r="H56">
        <v>6.1</v>
      </c>
      <c r="I56">
        <v>16.2</v>
      </c>
      <c r="J56">
        <v>8.4</v>
      </c>
      <c r="K56">
        <v>45.5</v>
      </c>
      <c r="L56">
        <v>7</v>
      </c>
      <c r="M56">
        <v>29.7</v>
      </c>
      <c r="N56">
        <v>19</v>
      </c>
      <c r="O56">
        <v>898.4</v>
      </c>
    </row>
    <row r="57" spans="1:26">
      <c r="A57" s="6">
        <v>2019</v>
      </c>
      <c r="B57">
        <v>5.9</v>
      </c>
      <c r="C57">
        <v>682.1</v>
      </c>
      <c r="D57">
        <v>16.2</v>
      </c>
      <c r="E57">
        <v>27.2</v>
      </c>
      <c r="F57">
        <v>15.4</v>
      </c>
      <c r="G57">
        <v>9.8</v>
      </c>
      <c r="H57">
        <v>6.2</v>
      </c>
      <c r="I57">
        <v>15.8</v>
      </c>
      <c r="J57">
        <v>8.5</v>
      </c>
      <c r="K57">
        <v>46</v>
      </c>
      <c r="L57">
        <v>7.1</v>
      </c>
      <c r="M57">
        <v>31.9</v>
      </c>
      <c r="N57">
        <v>19.2</v>
      </c>
      <c r="O57">
        <v>891.2</v>
      </c>
    </row>
    <row r="58" spans="1:26">
      <c r="A58" s="6">
        <v>2020</v>
      </c>
      <c r="B58">
        <v>5.4</v>
      </c>
      <c r="C58">
        <v>648.8</v>
      </c>
      <c r="D58">
        <v>17.1</v>
      </c>
      <c r="E58">
        <v>26.4</v>
      </c>
      <c r="F58">
        <v>14.4</v>
      </c>
      <c r="G58">
        <v>9.5</v>
      </c>
      <c r="H58">
        <v>5.5</v>
      </c>
      <c r="I58">
        <v>14.6</v>
      </c>
      <c r="J58">
        <v>8.1</v>
      </c>
      <c r="K58">
        <v>46.1</v>
      </c>
      <c r="L58">
        <v>6.4</v>
      </c>
      <c r="M58">
        <v>30.6</v>
      </c>
      <c r="N58">
        <v>17</v>
      </c>
      <c r="O58">
        <v>850</v>
      </c>
    </row>
    <row r="59" spans="1:26">
      <c r="A59" s="6">
        <v>2021</v>
      </c>
      <c r="B59">
        <v>6.4</v>
      </c>
      <c r="C59">
        <v>650.7</v>
      </c>
      <c r="D59">
        <v>15.9</v>
      </c>
      <c r="E59">
        <v>27.5</v>
      </c>
      <c r="F59">
        <v>13.2</v>
      </c>
      <c r="G59">
        <v>9.1</v>
      </c>
      <c r="H59">
        <v>5.4</v>
      </c>
      <c r="I59">
        <v>14.5</v>
      </c>
      <c r="J59">
        <v>8.1</v>
      </c>
      <c r="K59">
        <v>45.5</v>
      </c>
      <c r="L59">
        <v>6.8</v>
      </c>
      <c r="M59">
        <v>30.3</v>
      </c>
      <c r="N59">
        <v>17.6</v>
      </c>
      <c r="O59">
        <v>851</v>
      </c>
    </row>
    <row r="60" spans="1:26">
      <c r="A60" s="6">
        <v>2022</v>
      </c>
      <c r="B60">
        <v>8</v>
      </c>
      <c r="C60">
        <v>622.5</v>
      </c>
      <c r="D60">
        <v>16.5</v>
      </c>
      <c r="E60">
        <v>26.3</v>
      </c>
      <c r="F60">
        <v>12.8</v>
      </c>
      <c r="G60">
        <v>9.6</v>
      </c>
      <c r="H60">
        <v>6.2</v>
      </c>
      <c r="I60">
        <v>14.5</v>
      </c>
      <c r="J60">
        <v>8.5</v>
      </c>
      <c r="K60">
        <v>48.3</v>
      </c>
      <c r="L60">
        <v>6.6</v>
      </c>
      <c r="M60">
        <v>30.8</v>
      </c>
      <c r="N60">
        <v>17.2</v>
      </c>
      <c r="O60">
        <v>827.6</v>
      </c>
    </row>
    <row r="61" spans="1:26">
      <c r="A61" s="6">
        <v>2023</v>
      </c>
      <c r="B61">
        <v>7.9</v>
      </c>
      <c r="C61">
        <v>605.1</v>
      </c>
      <c r="D61">
        <v>15.8</v>
      </c>
      <c r="E61">
        <v>27.8</v>
      </c>
      <c r="F61">
        <v>12.7</v>
      </c>
      <c r="G61">
        <v>9.6</v>
      </c>
      <c r="H61">
        <v>5.8</v>
      </c>
      <c r="I61">
        <v>14</v>
      </c>
      <c r="J61">
        <v>8</v>
      </c>
      <c r="K61">
        <v>48.4</v>
      </c>
      <c r="L61">
        <v>8.8</v>
      </c>
      <c r="M61">
        <v>30.8</v>
      </c>
      <c r="N61">
        <v>17</v>
      </c>
      <c r="O61">
        <v>811.7</v>
      </c>
    </row>
    <row r="62" spans="1:26">
      <c r="A62" s="6">
        <v>2024</v>
      </c>
      <c r="B62">
        <v>8.2</v>
      </c>
      <c r="C62">
        <v>598.6</v>
      </c>
      <c r="D62">
        <v>15.3</v>
      </c>
      <c r="E62">
        <v>26.6</v>
      </c>
      <c r="F62">
        <v>12.2</v>
      </c>
      <c r="G62">
        <v>9.8</v>
      </c>
      <c r="H62">
        <v>5.7</v>
      </c>
      <c r="I62">
        <v>14</v>
      </c>
      <c r="J62">
        <v>8</v>
      </c>
      <c r="K62">
        <v>47.8</v>
      </c>
      <c r="L62">
        <v>7.7</v>
      </c>
      <c r="M62">
        <v>31.2</v>
      </c>
      <c r="N62">
        <v>16.4</v>
      </c>
      <c r="O62">
        <v>801.5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2026-02-21T16:16:26-05:00</dcterms:created>
  <dcterms:modified xsi:type="dcterms:W3CDTF">2026-02-21T16:16:26-05:00</dcterms:modified>
  <dc:title>Untitled Spreadsheet</dc:title>
  <dc:description/>
  <dc:subject/>
  <cp:keywords/>
  <cp:category/>
</cp:coreProperties>
</file>