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2020 SCF\Survey Contact Information\Survey Form\Final\"/>
    </mc:Choice>
  </mc:AlternateContent>
  <workbookProtection workbookPassword="CD8B" lockStructure="1"/>
  <bookViews>
    <workbookView xWindow="0" yWindow="0" windowWidth="27795" windowHeight="11910" tabRatio="633"/>
  </bookViews>
  <sheets>
    <sheet name="Cover" sheetId="7" r:id="rId1"/>
    <sheet name="Page 2" sheetId="8" r:id="rId2"/>
    <sheet name="Page 3" sheetId="10" r:id="rId3"/>
  </sheets>
  <definedNames>
    <definedName name="_L05_Text">'Page 2'!$N$14</definedName>
    <definedName name="_L1_A_1">'Page 2'!$O$10</definedName>
    <definedName name="_L1_A_10">'Page 2'!$BH$10</definedName>
    <definedName name="_L1_A_11">'Page 2'!$BM$10</definedName>
    <definedName name="_L1_A_2">'Page 2'!$T$10</definedName>
    <definedName name="_L1_A_3">'Page 2'!$Y$10</definedName>
    <definedName name="_L1_A_4">'Page 2'!$AD$10</definedName>
    <definedName name="_L1_A_5">'Page 2'!$AI$10</definedName>
    <definedName name="_L1_A_6">'Page 2'!$AN$10</definedName>
    <definedName name="_L1_A_7">'Page 2'!$AS$10</definedName>
    <definedName name="_L1_A_8">'Page 2'!$AX$10</definedName>
    <definedName name="_L1_A_9">'Page 2'!$BC$10</definedName>
    <definedName name="_L1_B_1">'Page 2'!$P$10</definedName>
    <definedName name="_L1_B_10">'Page 2'!$BI$10</definedName>
    <definedName name="_L1_B_11">'Page 2'!$BN$10</definedName>
    <definedName name="_L1_B_2">'Page 2'!$U$10</definedName>
    <definedName name="_L1_B_3">'Page 2'!$Z$10</definedName>
    <definedName name="_L1_B_4">'Page 2'!$AE$10</definedName>
    <definedName name="_L1_B_5">'Page 2'!$AJ$10</definedName>
    <definedName name="_L1_B_6">'Page 2'!$AO$10</definedName>
    <definedName name="_L1_B_7">'Page 2'!$AT$10</definedName>
    <definedName name="_L1_B_8">'Page 2'!$AY$10</definedName>
    <definedName name="_L1_B_9">'Page 2'!$BD$10</definedName>
    <definedName name="_L1_C_1">'Page 2'!$Q$10</definedName>
    <definedName name="_L1_C_10">'Page 2'!$BJ$10</definedName>
    <definedName name="_L1_C_11">'Page 2'!$BO$10</definedName>
    <definedName name="_L1_C_2">'Page 2'!$V$10</definedName>
    <definedName name="_L1_C_3">'Page 2'!$AA$10</definedName>
    <definedName name="_L1_C_4">'Page 2'!$AF$10</definedName>
    <definedName name="_L1_C_5">'Page 2'!$AK$10</definedName>
    <definedName name="_L1_C_6">'Page 2'!$AP$10</definedName>
    <definedName name="_L1_C_7">'Page 2'!$AU$10</definedName>
    <definedName name="_L1_C_8">'Page 2'!$AZ$10</definedName>
    <definedName name="_L1_C_9">'Page 2'!$BE$10</definedName>
    <definedName name="_L1_D_1">'Page 2'!$R$10</definedName>
    <definedName name="_L1_D_10">'Page 2'!$BK$10</definedName>
    <definedName name="_L1_D_11">'Page 2'!$BP$10</definedName>
    <definedName name="_L1_D_2">'Page 2'!$W$10</definedName>
    <definedName name="_L1_D_3">'Page 2'!$AB$10</definedName>
    <definedName name="_L1_D_4">'Page 2'!$AG$10</definedName>
    <definedName name="_L1_D_5">'Page 2'!$AL$10</definedName>
    <definedName name="_L1_D_6">'Page 2'!$AQ$10</definedName>
    <definedName name="_L1_D_7">'Page 2'!$AV$10</definedName>
    <definedName name="_L1_D_8">'Page 2'!$BA$10</definedName>
    <definedName name="_L1_D_9">'Page 2'!$BF$10</definedName>
    <definedName name="_L1_E_1">'Page 2'!$S$10</definedName>
    <definedName name="_L1_E_10">'Page 2'!$BL$10</definedName>
    <definedName name="_L1_E_11">'Page 2'!$BQ$10</definedName>
    <definedName name="_L1_E_2">'Page 2'!$X$10</definedName>
    <definedName name="_L1_E_3">'Page 2'!$AC$10</definedName>
    <definedName name="_L1_E_4">'Page 2'!$AH$10</definedName>
    <definedName name="_L1_E_5">'Page 2'!$AM$10</definedName>
    <definedName name="_L1_E_6">'Page 2'!$AR$10</definedName>
    <definedName name="_L1_E_7">'Page 2'!$AW$10</definedName>
    <definedName name="_L1_E_8">'Page 2'!$BB$10</definedName>
    <definedName name="_L1_E_9">'Page 2'!$BG$10</definedName>
    <definedName name="_L10_A_1">'Page 2'!$O$24</definedName>
    <definedName name="_L10_A_10">'Page 2'!$BH$24</definedName>
    <definedName name="_L10_A_11">'Page 2'!$BM$24</definedName>
    <definedName name="_L10_A_2">'Page 2'!$T$24</definedName>
    <definedName name="_L10_A_3">'Page 2'!$Y$24</definedName>
    <definedName name="_L10_A_4">'Page 2'!$AD$24</definedName>
    <definedName name="_L10_A_5">'Page 2'!$AI$24</definedName>
    <definedName name="_L10_A_6">'Page 2'!$AN$24</definedName>
    <definedName name="_L10_A_7">'Page 2'!$AS$24</definedName>
    <definedName name="_L10_A_8">'Page 2'!$AX$24</definedName>
    <definedName name="_L10_A_9">'Page 2'!$BC$24</definedName>
    <definedName name="_L10_B_1">'Page 2'!$P$24</definedName>
    <definedName name="_L10_B_10">'Page 2'!$BI$24</definedName>
    <definedName name="_L10_B_11">'Page 2'!$BN$24</definedName>
    <definedName name="_L10_B_2">'Page 2'!$U$24</definedName>
    <definedName name="_L10_B_3">'Page 2'!$Z$24</definedName>
    <definedName name="_L10_B_4">'Page 2'!$AE$24</definedName>
    <definedName name="_L10_B_5">'Page 2'!$AJ$24</definedName>
    <definedName name="_L10_B_6">'Page 2'!$AO$24</definedName>
    <definedName name="_L10_B_7">'Page 2'!$AT$24</definedName>
    <definedName name="_L10_B_8">'Page 2'!$AY$24</definedName>
    <definedName name="_L10_B_9">'Page 2'!$BD$24</definedName>
    <definedName name="_L10_C_1">'Page 2'!$Q$24</definedName>
    <definedName name="_L10_C_10">'Page 2'!$BJ$24</definedName>
    <definedName name="_L10_C_11">'Page 2'!$BO$24</definedName>
    <definedName name="_L10_C_2">'Page 2'!$V$24</definedName>
    <definedName name="_L10_C_3">'Page 2'!$AA$24</definedName>
    <definedName name="_L10_C_4">'Page 2'!$AF$24</definedName>
    <definedName name="_L10_C_5">'Page 2'!$AK$24</definedName>
    <definedName name="_L10_C_6">'Page 2'!$AP$24</definedName>
    <definedName name="_L10_C_7">'Page 2'!$AU$24</definedName>
    <definedName name="_L10_C_8">'Page 2'!$AZ$24</definedName>
    <definedName name="_L10_C_9">'Page 2'!$BE$24</definedName>
    <definedName name="_L10_D_1">'Page 2'!$R$24</definedName>
    <definedName name="_L10_D_10">'Page 2'!$BK$24</definedName>
    <definedName name="_L10_D_11">'Page 2'!$BP$24</definedName>
    <definedName name="_L10_D_2">'Page 2'!$W$24</definedName>
    <definedName name="_L10_D_3">'Page 2'!$AB$24</definedName>
    <definedName name="_L10_D_4">'Page 2'!$AG$24</definedName>
    <definedName name="_L10_D_5">'Page 2'!$AL$24</definedName>
    <definedName name="_L10_D_6">'Page 2'!$AQ$24</definedName>
    <definedName name="_L10_D_7">'Page 2'!$AV$24</definedName>
    <definedName name="_L10_D_8">'Page 2'!$BA$24</definedName>
    <definedName name="_L10_D_9">'Page 2'!$BF$24</definedName>
    <definedName name="_L10_E_1">'Page 2'!$S$24</definedName>
    <definedName name="_L10_E_10">'Page 2'!$BL$24</definedName>
    <definedName name="_L10_E_11">'Page 2'!$BQ$24</definedName>
    <definedName name="_L10_E_2">'Page 2'!$X$24</definedName>
    <definedName name="_L10_E_3">'Page 2'!$AC$24</definedName>
    <definedName name="_L10_E_4">'Page 2'!$AH$24</definedName>
    <definedName name="_L10_E_5">'Page 2'!$AM$24</definedName>
    <definedName name="_L10_E_6">'Page 2'!$AR$24</definedName>
    <definedName name="_L10_E_7">'Page 2'!$AW$24</definedName>
    <definedName name="_L10_E_8">'Page 2'!$BB$24</definedName>
    <definedName name="_L10_E_9">'Page 2'!$BG$24</definedName>
    <definedName name="_L11_A_1">'Page 2'!$O$25</definedName>
    <definedName name="_L11_A_10">'Page 2'!$BH$25</definedName>
    <definedName name="_L11_A_11">'Page 2'!$BM$25</definedName>
    <definedName name="_L11_A_2">'Page 2'!$T$25</definedName>
    <definedName name="_L11_A_3">'Page 2'!$Y$25</definedName>
    <definedName name="_L11_A_4">'Page 2'!$AD$25</definedName>
    <definedName name="_L11_A_5">'Page 2'!$AI$25</definedName>
    <definedName name="_L11_A_6">'Page 2'!$AN$25</definedName>
    <definedName name="_L11_A_7">'Page 2'!$AS$25</definedName>
    <definedName name="_L11_A_8">'Page 2'!$AX$25</definedName>
    <definedName name="_L11_A_9">'Page 2'!$BC$25</definedName>
    <definedName name="_L11_B_1">'Page 2'!$P$25</definedName>
    <definedName name="_L11_B_10">'Page 2'!$BI$25</definedName>
    <definedName name="_L11_B_11">'Page 2'!$BN$25</definedName>
    <definedName name="_L11_B_2">'Page 2'!$U$25</definedName>
    <definedName name="_L11_B_3">'Page 2'!$Z$25</definedName>
    <definedName name="_L11_B_4">'Page 2'!$AE$25</definedName>
    <definedName name="_L11_B_5">'Page 2'!$AJ$25</definedName>
    <definedName name="_L11_B_6">'Page 2'!$AO$25</definedName>
    <definedName name="_L11_B_7">'Page 2'!$AT$25</definedName>
    <definedName name="_L11_B_8">'Page 2'!$AY$25</definedName>
    <definedName name="_L11_B_9">'Page 2'!$BD$25</definedName>
    <definedName name="_L11_C_1">'Page 2'!$Q$25</definedName>
    <definedName name="_L11_C_10">'Page 2'!$BJ$25</definedName>
    <definedName name="_L11_C_11">'Page 2'!$BO$25</definedName>
    <definedName name="_L11_C_2">'Page 2'!$V$25</definedName>
    <definedName name="_L11_C_3">'Page 2'!$AA$25</definedName>
    <definedName name="_L11_C_4">'Page 2'!$AF$25</definedName>
    <definedName name="_L11_C_5">'Page 2'!$AK$25</definedName>
    <definedName name="_L11_C_6">'Page 2'!$AP$25</definedName>
    <definedName name="_L11_C_7">'Page 2'!$AU$25</definedName>
    <definedName name="_L11_C_8">'Page 2'!$AZ$25</definedName>
    <definedName name="_L11_C_9">'Page 2'!$BE$25</definedName>
    <definedName name="_L11_D_1">'Page 2'!$R$25</definedName>
    <definedName name="_L11_D_10">'Page 2'!$BK$25</definedName>
    <definedName name="_L11_D_11">'Page 2'!$BP$25</definedName>
    <definedName name="_L11_D_2">'Page 2'!$W$25</definedName>
    <definedName name="_L11_D_3">'Page 2'!$AB$25</definedName>
    <definedName name="_L11_D_4">'Page 2'!$AG$25</definedName>
    <definedName name="_L11_D_5">'Page 2'!$AL$25</definedName>
    <definedName name="_L11_D_6">'Page 2'!$AQ$25</definedName>
    <definedName name="_L11_D_7">'Page 2'!$AV$25</definedName>
    <definedName name="_L11_D_8">'Page 2'!$BA$25</definedName>
    <definedName name="_L11_D_9">'Page 2'!$BF$25</definedName>
    <definedName name="_L11_E_1">'Page 2'!$S$25</definedName>
    <definedName name="_L11_E_10">'Page 2'!$BL$25</definedName>
    <definedName name="_L11_E_11">'Page 2'!$BQ$25</definedName>
    <definedName name="_L11_E_2">'Page 2'!$X$25</definedName>
    <definedName name="_L11_E_3">'Page 2'!$AC$25</definedName>
    <definedName name="_L11_E_4">'Page 2'!$AH$25</definedName>
    <definedName name="_L11_E_5">'Page 2'!$AM$25</definedName>
    <definedName name="_L11_E_6">'Page 2'!$AR$25</definedName>
    <definedName name="_L11_E_7">'Page 2'!$AW$25</definedName>
    <definedName name="_L11_E_8">'Page 2'!$BB$25</definedName>
    <definedName name="_L11_E_9">'Page 2'!$BG$25</definedName>
    <definedName name="_L12_A_1">'Page 2'!$O$26</definedName>
    <definedName name="_L12_A_10">'Page 2'!$BH$26</definedName>
    <definedName name="_L12_A_11">'Page 2'!$BM$26</definedName>
    <definedName name="_L12_A_2">'Page 2'!$T$26</definedName>
    <definedName name="_L12_A_3">'Page 2'!$Y$26</definedName>
    <definedName name="_L12_A_4">'Page 2'!$AD$26</definedName>
    <definedName name="_L12_A_5">'Page 2'!$AI$26</definedName>
    <definedName name="_L12_A_6">'Page 2'!$AN$26</definedName>
    <definedName name="_L12_A_7">'Page 2'!$AS$26</definedName>
    <definedName name="_L12_A_8">'Page 2'!$AX$26</definedName>
    <definedName name="_L12_A_9">'Page 2'!$BC$26</definedName>
    <definedName name="_L12_B_1">'Page 2'!$P$26</definedName>
    <definedName name="_L12_B_10">'Page 2'!$BI$26</definedName>
    <definedName name="_L12_B_11">'Page 2'!$BN$26</definedName>
    <definedName name="_L12_B_2">'Page 2'!$U$26</definedName>
    <definedName name="_L12_B_3">'Page 2'!$Z$26</definedName>
    <definedName name="_L12_B_4">'Page 2'!$AE$26</definedName>
    <definedName name="_L12_B_5">'Page 2'!$AJ$26</definedName>
    <definedName name="_L12_B_6">'Page 2'!$AO$26</definedName>
    <definedName name="_L12_B_7">'Page 2'!$AT$26</definedName>
    <definedName name="_L12_B_8">'Page 2'!$AY$26</definedName>
    <definedName name="_L12_B_9">'Page 2'!$BD$26</definedName>
    <definedName name="_L12_C_1">'Page 2'!$Q$26</definedName>
    <definedName name="_L12_C_10">'Page 2'!$BJ$26</definedName>
    <definedName name="_L12_C_11">'Page 2'!$BO$26</definedName>
    <definedName name="_L12_C_2">'Page 2'!$V$26</definedName>
    <definedName name="_L12_C_3">'Page 2'!$AA$26</definedName>
    <definedName name="_L12_C_4">'Page 2'!$AF$26</definedName>
    <definedName name="_L12_C_5">'Page 2'!$AK$26</definedName>
    <definedName name="_L12_C_6">'Page 2'!$AP$26</definedName>
    <definedName name="_L12_C_7">'Page 2'!$AU$26</definedName>
    <definedName name="_L12_C_8">'Page 2'!$AZ$26</definedName>
    <definedName name="_L12_C_9">'Page 2'!$BE$26</definedName>
    <definedName name="_L12_D_1">'Page 2'!$R$26</definedName>
    <definedName name="_L12_D_10">'Page 2'!$BK$26</definedName>
    <definedName name="_L12_D_11">'Page 2'!$BP$26</definedName>
    <definedName name="_L12_D_2">'Page 2'!$W$26</definedName>
    <definedName name="_L12_D_3">'Page 2'!$AB$26</definedName>
    <definedName name="_L12_D_4">'Page 2'!$AG$26</definedName>
    <definedName name="_L12_D_5">'Page 2'!$AL$26</definedName>
    <definedName name="_L12_D_6">'Page 2'!$AQ$26</definedName>
    <definedName name="_L12_D_7">'Page 2'!$AV$26</definedName>
    <definedName name="_L12_D_8">'Page 2'!$BA$26</definedName>
    <definedName name="_L12_D_9">'Page 2'!$BF$26</definedName>
    <definedName name="_L12_E_1">'Page 2'!$S$26</definedName>
    <definedName name="_L12_E_10">'Page 2'!$BL$26</definedName>
    <definedName name="_L12_E_11">'Page 2'!$BQ$26</definedName>
    <definedName name="_L12_E_2">'Page 2'!$X$26</definedName>
    <definedName name="_L12_E_3">'Page 2'!$AC$26</definedName>
    <definedName name="_L12_E_4">'Page 2'!$AH$26</definedName>
    <definedName name="_L12_E_5">'Page 2'!$AM$26</definedName>
    <definedName name="_L12_E_6">'Page 2'!$AR$26</definedName>
    <definedName name="_L12_E_7">'Page 2'!$AW$26</definedName>
    <definedName name="_L12_E_8">'Page 2'!$BB$26</definedName>
    <definedName name="_L12_E_9">'Page 2'!$BG$26</definedName>
    <definedName name="_L13_A_1">'Page 2'!$O$27</definedName>
    <definedName name="_L13_A_10">'Page 2'!$BH$27</definedName>
    <definedName name="_L13_A_11">'Page 2'!$BM$27</definedName>
    <definedName name="_L13_A_2">'Page 2'!$T$27</definedName>
    <definedName name="_L13_A_3">'Page 2'!$Y$27</definedName>
    <definedName name="_L13_A_4">'Page 2'!$AD$27</definedName>
    <definedName name="_L13_A_5">'Page 2'!$AI$27</definedName>
    <definedName name="_L13_A_6">'Page 2'!$AN$27</definedName>
    <definedName name="_L13_A_7">'Page 2'!$AS$27</definedName>
    <definedName name="_L13_A_8">'Page 2'!$AX$27</definedName>
    <definedName name="_L13_A_9">'Page 2'!$BC$27</definedName>
    <definedName name="_L13_B_1">'Page 2'!$P$27</definedName>
    <definedName name="_L13_B_10">'Page 2'!$BI$27</definedName>
    <definedName name="_L13_B_11">'Page 2'!$BN$27</definedName>
    <definedName name="_L13_B_2">'Page 2'!$U$27</definedName>
    <definedName name="_L13_B_3">'Page 2'!$Z$27</definedName>
    <definedName name="_L13_B_4">'Page 2'!$AE$27</definedName>
    <definedName name="_L13_B_5">'Page 2'!$AJ$27</definedName>
    <definedName name="_L13_B_6">'Page 2'!$AO$27</definedName>
    <definedName name="_L13_B_7">'Page 2'!$AT$27</definedName>
    <definedName name="_L13_B_8">'Page 2'!$AY$27</definedName>
    <definedName name="_L13_B_9">'Page 2'!$BD$27</definedName>
    <definedName name="_L13_C_1">'Page 2'!$Q$27</definedName>
    <definedName name="_L13_C_10">'Page 2'!$BJ$27</definedName>
    <definedName name="_L13_C_11">'Page 2'!$BO$27</definedName>
    <definedName name="_L13_C_2">'Page 2'!$V$27</definedName>
    <definedName name="_L13_C_3">'Page 2'!$AA$27</definedName>
    <definedName name="_L13_C_4">'Page 2'!$AF$27</definedName>
    <definedName name="_L13_C_5">'Page 2'!$AK$27</definedName>
    <definedName name="_L13_C_6">'Page 2'!$AP$27</definedName>
    <definedName name="_L13_C_7">'Page 2'!$AU$27</definedName>
    <definedName name="_L13_C_8">'Page 2'!$AZ$27</definedName>
    <definedName name="_L13_C_9">'Page 2'!$BE$27</definedName>
    <definedName name="_L13_D_1">'Page 2'!$R$27</definedName>
    <definedName name="_L13_D_10">'Page 2'!$BK$27</definedName>
    <definedName name="_L13_D_11">'Page 2'!$BP$27</definedName>
    <definedName name="_L13_D_2">'Page 2'!$W$27</definedName>
    <definedName name="_L13_D_3">'Page 2'!$AB$27</definedName>
    <definedName name="_L13_D_4">'Page 2'!$AG$27</definedName>
    <definedName name="_L13_D_5">'Page 2'!$AL$27</definedName>
    <definedName name="_L13_D_6">'Page 2'!$AQ$27</definedName>
    <definedName name="_L13_D_7">'Page 2'!$AV$27</definedName>
    <definedName name="_L13_D_8">'Page 2'!$BA$27</definedName>
    <definedName name="_L13_D_9">'Page 2'!$BF$27</definedName>
    <definedName name="_L13_E_1">'Page 2'!$S$27</definedName>
    <definedName name="_L13_E_10">'Page 2'!$BL$27</definedName>
    <definedName name="_L13_E_11">'Page 2'!$BQ$27</definedName>
    <definedName name="_L13_E_2">'Page 2'!$X$27</definedName>
    <definedName name="_L13_E_3">'Page 2'!$AC$27</definedName>
    <definedName name="_L13_E_4">'Page 2'!$AH$27</definedName>
    <definedName name="_L13_E_5">'Page 2'!$AM$27</definedName>
    <definedName name="_L13_E_6">'Page 2'!$AR$27</definedName>
    <definedName name="_L13_E_7">'Page 2'!$AW$27</definedName>
    <definedName name="_L13_E_8">'Page 2'!$BB$27</definedName>
    <definedName name="_L13_E_9">'Page 2'!$BG$27</definedName>
    <definedName name="_L14_A_1">'Page 2'!$O$28</definedName>
    <definedName name="_L14_A_10">'Page 2'!$BH$28</definedName>
    <definedName name="_L14_A_11">'Page 2'!$BM$28</definedName>
    <definedName name="_L14_A_2">'Page 2'!$T$28</definedName>
    <definedName name="_L14_A_3">'Page 2'!$Y$28</definedName>
    <definedName name="_L14_A_4">'Page 2'!$AD$28</definedName>
    <definedName name="_L14_A_5">'Page 2'!$AI$28</definedName>
    <definedName name="_L14_A_6">'Page 2'!$AN$28</definedName>
    <definedName name="_L14_A_7">'Page 2'!$AS$28</definedName>
    <definedName name="_L14_A_8">'Page 2'!$AX$28</definedName>
    <definedName name="_L14_A_9">'Page 2'!$BC$28</definedName>
    <definedName name="_L14_B_1">'Page 2'!$P$28</definedName>
    <definedName name="_L14_B_10">'Page 2'!$BI$28</definedName>
    <definedName name="_L14_B_11">'Page 2'!$BN$28</definedName>
    <definedName name="_L14_B_2">'Page 2'!$U$28</definedName>
    <definedName name="_L14_B_3">'Page 2'!$Z$28</definedName>
    <definedName name="_L14_B_4">'Page 2'!$AE$28</definedName>
    <definedName name="_L14_B_5">'Page 2'!$AJ$28</definedName>
    <definedName name="_L14_B_6">'Page 2'!$AO$28</definedName>
    <definedName name="_L14_B_7">'Page 2'!$AT$28</definedName>
    <definedName name="_L14_B_8">'Page 2'!$AY$28</definedName>
    <definedName name="_L14_B_9">'Page 2'!$BD$28</definedName>
    <definedName name="_L14_C_1">'Page 2'!$Q$28</definedName>
    <definedName name="_L14_C_10">'Page 2'!$BJ$28</definedName>
    <definedName name="_L14_C_11">'Page 2'!$BO$28</definedName>
    <definedName name="_L14_C_2">'Page 2'!$V$28</definedName>
    <definedName name="_L14_C_3">'Page 2'!$AA$28</definedName>
    <definedName name="_L14_C_4">'Page 2'!$AF$28</definedName>
    <definedName name="_L14_C_5">'Page 2'!$AK$28</definedName>
    <definedName name="_L14_C_6">'Page 2'!$AP$28</definedName>
    <definedName name="_L14_C_7">'Page 2'!$AU$28</definedName>
    <definedName name="_L14_C_8">'Page 2'!$AZ$28</definedName>
    <definedName name="_L14_C_9">'Page 2'!$BE$28</definedName>
    <definedName name="_L14_D_1">'Page 2'!$R$28</definedName>
    <definedName name="_L14_D_10">'Page 2'!$BK$28</definedName>
    <definedName name="_L14_D_11">'Page 2'!$BP$28</definedName>
    <definedName name="_L14_D_2">'Page 2'!$W$28</definedName>
    <definedName name="_L14_D_3">'Page 2'!$AB$28</definedName>
    <definedName name="_L14_D_4">'Page 2'!$AG$28</definedName>
    <definedName name="_L14_D_5">'Page 2'!$AL$28</definedName>
    <definedName name="_L14_D_6">'Page 2'!$AQ$28</definedName>
    <definedName name="_L14_D_7">'Page 2'!$AV$28</definedName>
    <definedName name="_L14_D_8">'Page 2'!$BA$28</definedName>
    <definedName name="_L14_D_9">'Page 2'!$BF$28</definedName>
    <definedName name="_L14_E_1">'Page 2'!$S$28</definedName>
    <definedName name="_L14_E_10">'Page 2'!$BL$28</definedName>
    <definedName name="_L14_E_11">'Page 2'!$BQ$28</definedName>
    <definedName name="_L14_E_2">'Page 2'!$X$28</definedName>
    <definedName name="_L14_E_3">'Page 2'!$AC$28</definedName>
    <definedName name="_L14_E_4">'Page 2'!$AH$28</definedName>
    <definedName name="_L14_E_5">'Page 2'!$AM$28</definedName>
    <definedName name="_L14_E_6">'Page 2'!$AR$28</definedName>
    <definedName name="_L14_E_7">'Page 2'!$AW$28</definedName>
    <definedName name="_L14_E_8">'Page 2'!$BB$28</definedName>
    <definedName name="_L14_E_9">'Page 2'!$BG$28</definedName>
    <definedName name="_L15_A_1">'Page 2'!$O$29</definedName>
    <definedName name="_L15_A_10">'Page 2'!$BH$29</definedName>
    <definedName name="_L15_A_11">'Page 2'!$BM$29</definedName>
    <definedName name="_L15_A_2">'Page 2'!$T$29</definedName>
    <definedName name="_L15_A_3">'Page 2'!$Y$29</definedName>
    <definedName name="_L15_A_4">'Page 2'!$AD$29</definedName>
    <definedName name="_L15_A_5">'Page 2'!$AI$29</definedName>
    <definedName name="_L15_A_6">'Page 2'!$AN$29</definedName>
    <definedName name="_L15_A_7">'Page 2'!$AS$29</definedName>
    <definedName name="_L15_A_8">'Page 2'!$AX$29</definedName>
    <definedName name="_L15_A_9">'Page 2'!$BC$29</definedName>
    <definedName name="_L15_B_1">'Page 2'!$P$29</definedName>
    <definedName name="_L15_B_10">'Page 2'!$BI$29</definedName>
    <definedName name="_L15_B_11">'Page 2'!$BN$29</definedName>
    <definedName name="_L15_B_2">'Page 2'!$U$29</definedName>
    <definedName name="_L15_B_3">'Page 2'!$Z$29</definedName>
    <definedName name="_L15_B_4">'Page 2'!$AE$29</definedName>
    <definedName name="_L15_B_5">'Page 2'!$AJ$29</definedName>
    <definedName name="_L15_B_6">'Page 2'!$AO$29</definedName>
    <definedName name="_L15_B_7">'Page 2'!$AT$29</definedName>
    <definedName name="_L15_B_8">'Page 2'!$AY$29</definedName>
    <definedName name="_L15_B_9">'Page 2'!$BD$29</definedName>
    <definedName name="_L15_C_1">'Page 2'!$Q$29</definedName>
    <definedName name="_L15_C_10">'Page 2'!$BJ$29</definedName>
    <definedName name="_L15_C_11">'Page 2'!$BO$29</definedName>
    <definedName name="_L15_C_2">'Page 2'!$V$29</definedName>
    <definedName name="_L15_C_3">'Page 2'!$AA$29</definedName>
    <definedName name="_L15_C_4">'Page 2'!$AF$29</definedName>
    <definedName name="_L15_C_5">'Page 2'!$AK$29</definedName>
    <definedName name="_L15_C_6">'Page 2'!$AP$29</definedName>
    <definedName name="_L15_C_7">'Page 2'!$AU$29</definedName>
    <definedName name="_L15_C_8">'Page 2'!$AZ$29</definedName>
    <definedName name="_L15_C_9">'Page 2'!$BE$29</definedName>
    <definedName name="_L15_D_1">'Page 2'!$R$29</definedName>
    <definedName name="_L15_D_10">'Page 2'!$BK$29</definedName>
    <definedName name="_L15_D_11">'Page 2'!$BP$29</definedName>
    <definedName name="_L15_D_2">'Page 2'!$W$29</definedName>
    <definedName name="_L15_D_3">'Page 2'!$AB$29</definedName>
    <definedName name="_L15_D_4">'Page 2'!$AG$29</definedName>
    <definedName name="_L15_D_5">'Page 2'!$AL$29</definedName>
    <definedName name="_L15_D_6">'Page 2'!$AQ$29</definedName>
    <definedName name="_L15_D_7">'Page 2'!$AV$29</definedName>
    <definedName name="_L15_D_8">'Page 2'!$BA$29</definedName>
    <definedName name="_L15_D_9">'Page 2'!$BF$29</definedName>
    <definedName name="_L15_E_1">'Page 2'!$S$29</definedName>
    <definedName name="_L15_E_10">'Page 2'!$BL$29</definedName>
    <definedName name="_L15_E_11">'Page 2'!$BQ$29</definedName>
    <definedName name="_L15_E_2">'Page 2'!$X$29</definedName>
    <definedName name="_L15_E_3">'Page 2'!$AC$29</definedName>
    <definedName name="_L15_E_4">'Page 2'!$AH$29</definedName>
    <definedName name="_L15_E_5">'Page 2'!$AM$29</definedName>
    <definedName name="_L15_E_6">'Page 2'!$AR$29</definedName>
    <definedName name="_L15_E_7">'Page 2'!$AW$29</definedName>
    <definedName name="_L15_E_8">'Page 2'!$BB$29</definedName>
    <definedName name="_L15_E_9">'Page 2'!$BG$29</definedName>
    <definedName name="_L16_A_1">'Page 2'!$O$31</definedName>
    <definedName name="_L16_A_10">'Page 2'!$BH$31</definedName>
    <definedName name="_L16_A_11">'Page 2'!$BM$31</definedName>
    <definedName name="_L16_A_2">'Page 2'!$T$31</definedName>
    <definedName name="_L16_A_3">'Page 2'!$Y$31</definedName>
    <definedName name="_L16_A_4">'Page 2'!$AD$31</definedName>
    <definedName name="_L16_A_5">'Page 2'!$AI$31</definedName>
    <definedName name="_L16_A_6">'Page 2'!$AN$31</definedName>
    <definedName name="_L16_A_7">'Page 2'!$AS$31</definedName>
    <definedName name="_L16_A_8">'Page 2'!$AX$31</definedName>
    <definedName name="_L16_A_9">'Page 2'!$BC$31</definedName>
    <definedName name="_L16_B_1">'Page 2'!$P$31</definedName>
    <definedName name="_L16_B_10">'Page 2'!$BI$31</definedName>
    <definedName name="_L16_B_11">'Page 2'!$BN$31</definedName>
    <definedName name="_L16_B_2">'Page 2'!$U$31</definedName>
    <definedName name="_L16_B_3">'Page 2'!$Z$31</definedName>
    <definedName name="_L16_B_4">'Page 2'!$AE$31</definedName>
    <definedName name="_L16_B_5">'Page 2'!$AJ$31</definedName>
    <definedName name="_L16_B_6">'Page 2'!$AO$31</definedName>
    <definedName name="_L16_B_7">'Page 2'!$AT$31</definedName>
    <definedName name="_L16_B_8">'Page 2'!$AY$31</definedName>
    <definedName name="_L16_B_9">'Page 2'!$BD$31</definedName>
    <definedName name="_L16_C_1">'Page 2'!$Q$31</definedName>
    <definedName name="_L16_C_10">'Page 2'!$BJ$31</definedName>
    <definedName name="_L16_C_11">'Page 2'!$BO$31</definedName>
    <definedName name="_L16_C_2">'Page 2'!$V$31</definedName>
    <definedName name="_L16_C_3">'Page 2'!$AA$31</definedName>
    <definedName name="_L16_C_4">'Page 2'!$AF$31</definedName>
    <definedName name="_L16_C_5">'Page 2'!$AK$31</definedName>
    <definedName name="_L16_C_6">'Page 2'!$AP$31</definedName>
    <definedName name="_L16_C_7">'Page 2'!$AU$31</definedName>
    <definedName name="_L16_C_8">'Page 2'!$AZ$31</definedName>
    <definedName name="_L16_C_9">'Page 2'!$BE$31</definedName>
    <definedName name="_L16_D_1">'Page 2'!$R$31</definedName>
    <definedName name="_L16_D_10">'Page 2'!$BK$31</definedName>
    <definedName name="_L16_D_11">'Page 2'!$BP$31</definedName>
    <definedName name="_L16_D_2">'Page 2'!$W$31</definedName>
    <definedName name="_L16_D_3">'Page 2'!$AB$31</definedName>
    <definedName name="_L16_D_4">'Page 2'!$AG$31</definedName>
    <definedName name="_L16_D_5">'Page 2'!$AL$31</definedName>
    <definedName name="_L16_D_6">'Page 2'!$AQ$31</definedName>
    <definedName name="_L16_D_7">'Page 2'!$AV$31</definedName>
    <definedName name="_L16_D_8">'Page 2'!$BA$31</definedName>
    <definedName name="_L16_D_9">'Page 2'!$BF$31</definedName>
    <definedName name="_L16_E_1">'Page 2'!$S$31</definedName>
    <definedName name="_L16_E_10">'Page 2'!$BL$31</definedName>
    <definedName name="_L16_E_11">'Page 2'!$BQ$31</definedName>
    <definedName name="_L16_E_2">'Page 2'!$X$31</definedName>
    <definedName name="_L16_E_3">'Page 2'!$AC$31</definedName>
    <definedName name="_L16_E_4">'Page 2'!$AH$31</definedName>
    <definedName name="_L16_E_5">'Page 2'!$AM$31</definedName>
    <definedName name="_L16_E_6">'Page 2'!$AR$31</definedName>
    <definedName name="_L16_E_7">'Page 2'!$AW$31</definedName>
    <definedName name="_L16_E_8">'Page 2'!$BB$31</definedName>
    <definedName name="_L16_E_9">'Page 2'!$BG$31</definedName>
    <definedName name="_L17_A_1">'Page 2'!$O$32</definedName>
    <definedName name="_L17_A_10">'Page 2'!$BH$32</definedName>
    <definedName name="_L17_A_11">'Page 2'!$BM$32</definedName>
    <definedName name="_L17_A_2">'Page 2'!$T$32</definedName>
    <definedName name="_L17_A_3">'Page 2'!$Y$32</definedName>
    <definedName name="_L17_A_4">'Page 2'!$AD$32</definedName>
    <definedName name="_L17_A_5">'Page 2'!$AI$32</definedName>
    <definedName name="_L17_A_6">'Page 2'!$AN$32</definedName>
    <definedName name="_L17_A_7">'Page 2'!$AS$32</definedName>
    <definedName name="_L17_A_8">'Page 2'!$AX$32</definedName>
    <definedName name="_L17_A_9">'Page 2'!$BC$32</definedName>
    <definedName name="_L17_B_1">'Page 2'!$P$32</definedName>
    <definedName name="_L17_B_10">'Page 2'!$BI$32</definedName>
    <definedName name="_L17_B_11">'Page 2'!$BN$32</definedName>
    <definedName name="_L17_B_2">'Page 2'!$U$32</definedName>
    <definedName name="_L17_B_3">'Page 2'!$Z$32</definedName>
    <definedName name="_L17_B_4">'Page 2'!$AE$32</definedName>
    <definedName name="_L17_B_5">'Page 2'!$AJ$32</definedName>
    <definedName name="_L17_B_6">'Page 2'!$AO$32</definedName>
    <definedName name="_L17_B_7">'Page 2'!$AT$32</definedName>
    <definedName name="_L17_B_8">'Page 2'!$AY$32</definedName>
    <definedName name="_L17_B_9">'Page 2'!$BD$32</definedName>
    <definedName name="_L17_C_1">'Page 2'!$Q$32</definedName>
    <definedName name="_L17_C_10">'Page 2'!$BJ$32</definedName>
    <definedName name="_L17_C_11">'Page 2'!$BO$32</definedName>
    <definedName name="_L17_C_2">'Page 2'!$V$32</definedName>
    <definedName name="_L17_C_3">'Page 2'!$AA$32</definedName>
    <definedName name="_L17_C_4">'Page 2'!$AF$32</definedName>
    <definedName name="_L17_C_5">'Page 2'!$AK$32</definedName>
    <definedName name="_L17_C_6">'Page 2'!$AP$32</definedName>
    <definedName name="_L17_C_7">'Page 2'!$AU$32</definedName>
    <definedName name="_L17_C_8">'Page 2'!$AZ$32</definedName>
    <definedName name="_L17_C_9">'Page 2'!$BE$32</definedName>
    <definedName name="_L17_D_1">'Page 2'!$R$32</definedName>
    <definedName name="_L17_D_10">'Page 2'!$BK$32</definedName>
    <definedName name="_L17_D_11">'Page 2'!$BP$32</definedName>
    <definedName name="_L17_D_2">'Page 2'!$W$32</definedName>
    <definedName name="_L17_D_3">'Page 2'!$AB$32</definedName>
    <definedName name="_L17_D_4">'Page 2'!$AG$32</definedName>
    <definedName name="_L17_D_5">'Page 2'!$AL$32</definedName>
    <definedName name="_L17_D_6">'Page 2'!$AQ$32</definedName>
    <definedName name="_L17_D_7">'Page 2'!$AV$32</definedName>
    <definedName name="_L17_D_8">'Page 2'!$BA$32</definedName>
    <definedName name="_L17_D_9">'Page 2'!$BF$32</definedName>
    <definedName name="_L17_E_1">'Page 2'!$S$32</definedName>
    <definedName name="_L17_E_10">'Page 2'!$BL$32</definedName>
    <definedName name="_L17_E_11">'Page 2'!$BQ$32</definedName>
    <definedName name="_L17_E_2">'Page 2'!$X$32</definedName>
    <definedName name="_L17_E_3">'Page 2'!$AC$32</definedName>
    <definedName name="_L17_E_4">'Page 2'!$AH$32</definedName>
    <definedName name="_L17_E_5">'Page 2'!$AM$32</definedName>
    <definedName name="_L17_E_6">'Page 2'!$AR$32</definedName>
    <definedName name="_L17_E_7">'Page 2'!$AW$32</definedName>
    <definedName name="_L17_E_8">'Page 2'!$BB$32</definedName>
    <definedName name="_L17_E_9">'Page 2'!$BG$32</definedName>
    <definedName name="_L18_A_1">'Page 2'!$O$33</definedName>
    <definedName name="_L18_A_10">'Page 2'!$BH$33</definedName>
    <definedName name="_L18_A_11">'Page 2'!$BM$33</definedName>
    <definedName name="_L18_A_2">'Page 2'!$T$33</definedName>
    <definedName name="_L18_A_3">'Page 2'!$Y$33</definedName>
    <definedName name="_L18_A_4">'Page 2'!$AD$33</definedName>
    <definedName name="_L18_A_5">'Page 2'!$AI$33</definedName>
    <definedName name="_L18_A_6">'Page 2'!$AN$33</definedName>
    <definedName name="_L18_A_7">'Page 2'!$AS$33</definedName>
    <definedName name="_L18_A_8">'Page 2'!$AX$33</definedName>
    <definedName name="_L18_A_9">'Page 2'!$BC$33</definedName>
    <definedName name="_L18_B_1">'Page 2'!$P$33</definedName>
    <definedName name="_L18_B_10">'Page 2'!$BI$33</definedName>
    <definedName name="_L18_B_11">'Page 2'!$BN$33</definedName>
    <definedName name="_L18_B_2">'Page 2'!$U$33</definedName>
    <definedName name="_L18_B_3">'Page 2'!$Z$33</definedName>
    <definedName name="_L18_B_4">'Page 2'!$AE$33</definedName>
    <definedName name="_L18_B_5">'Page 2'!$AJ$33</definedName>
    <definedName name="_L18_B_6">'Page 2'!$AO$33</definedName>
    <definedName name="_L18_B_7">'Page 2'!$AT$33</definedName>
    <definedName name="_L18_B_8">'Page 2'!$AY$33</definedName>
    <definedName name="_L18_B_9">'Page 2'!$BD$33</definedName>
    <definedName name="_L18_C_1">'Page 2'!$Q$33</definedName>
    <definedName name="_L18_C_10">'Page 2'!$BJ$33</definedName>
    <definedName name="_L18_C_11">'Page 2'!$BO$33</definedName>
    <definedName name="_L18_C_2">'Page 2'!$V$33</definedName>
    <definedName name="_L18_C_3">'Page 2'!$AA$33</definedName>
    <definedName name="_L18_C_4">'Page 2'!$AF$33</definedName>
    <definedName name="_L18_C_5">'Page 2'!$AK$33</definedName>
    <definedName name="_L18_C_6">'Page 2'!$AP$33</definedName>
    <definedName name="_L18_C_7">'Page 2'!$AU$33</definedName>
    <definedName name="_L18_C_8">'Page 2'!$AZ$33</definedName>
    <definedName name="_L18_C_9">'Page 2'!$BE$33</definedName>
    <definedName name="_L18_D_1">'Page 2'!$R$33</definedName>
    <definedName name="_L18_D_10">'Page 2'!$BK$33</definedName>
    <definedName name="_L18_D_11">'Page 2'!$BP$33</definedName>
    <definedName name="_L18_D_2">'Page 2'!$W$33</definedName>
    <definedName name="_L18_D_3">'Page 2'!$AB$33</definedName>
    <definedName name="_L18_D_4">'Page 2'!$AG$33</definedName>
    <definedName name="_L18_D_5">'Page 2'!$AL$33</definedName>
    <definedName name="_L18_D_6">'Page 2'!$AQ$33</definedName>
    <definedName name="_L18_D_7">'Page 2'!$AV$33</definedName>
    <definedName name="_L18_D_8">'Page 2'!$BA$33</definedName>
    <definedName name="_L18_D_9">'Page 2'!$BF$33</definedName>
    <definedName name="_L18_E_1">'Page 2'!$S$33</definedName>
    <definedName name="_L18_E_10">'Page 2'!$BL$33</definedName>
    <definedName name="_L18_E_11">'Page 2'!$BQ$33</definedName>
    <definedName name="_L18_E_2">'Page 2'!$X$33</definedName>
    <definedName name="_L18_E_3">'Page 2'!$AC$33</definedName>
    <definedName name="_L18_E_4">'Page 2'!$AH$33</definedName>
    <definedName name="_L18_E_5">'Page 2'!$AM$33</definedName>
    <definedName name="_L18_E_6">'Page 2'!$AR$33</definedName>
    <definedName name="_L18_E_7">'Page 2'!$AW$33</definedName>
    <definedName name="_L18_E_8">'Page 2'!$BB$33</definedName>
    <definedName name="_L18_E_9">'Page 2'!$BG$33</definedName>
    <definedName name="_L19_A_1">'Page 2'!$O$34</definedName>
    <definedName name="_L19_A_10">'Page 2'!$BH$34</definedName>
    <definedName name="_L19_A_11">'Page 2'!$BM$34</definedName>
    <definedName name="_L19_A_2">'Page 2'!$T$34</definedName>
    <definedName name="_L19_A_3">'Page 2'!$Y$34</definedName>
    <definedName name="_L19_A_4">'Page 2'!$AD$34</definedName>
    <definedName name="_L19_A_5">'Page 2'!$AI$34</definedName>
    <definedName name="_L19_A_6">'Page 2'!$AN$34</definedName>
    <definedName name="_L19_A_7">'Page 2'!$AS$34</definedName>
    <definedName name="_L19_A_8">'Page 2'!$AX$34</definedName>
    <definedName name="_L19_A_9">'Page 2'!$BC$34</definedName>
    <definedName name="_L19_B_1">'Page 2'!$P$34</definedName>
    <definedName name="_L19_B_10">'Page 2'!$BI$34</definedName>
    <definedName name="_L19_B_11">'Page 2'!$BN$34</definedName>
    <definedName name="_L19_B_2">'Page 2'!$U$34</definedName>
    <definedName name="_L19_B_3">'Page 2'!$Z$34</definedName>
    <definedName name="_L19_B_4">'Page 2'!$AE$34</definedName>
    <definedName name="_L19_B_5">'Page 2'!$AJ$34</definedName>
    <definedName name="_L19_B_6">'Page 2'!$AO$34</definedName>
    <definedName name="_L19_B_7">'Page 2'!$AT$34</definedName>
    <definedName name="_L19_B_8">'Page 2'!$AY$34</definedName>
    <definedName name="_L19_B_9">'Page 2'!$BD$34</definedName>
    <definedName name="_L19_C_1">'Page 2'!$Q$34</definedName>
    <definedName name="_L19_C_10">'Page 2'!$BJ$34</definedName>
    <definedName name="_L19_C_11">'Page 2'!$BO$34</definedName>
    <definedName name="_L19_C_2">'Page 2'!$V$34</definedName>
    <definedName name="_L19_C_3">'Page 2'!$AA$34</definedName>
    <definedName name="_L19_C_4">'Page 2'!$AF$34</definedName>
    <definedName name="_L19_C_5">'Page 2'!$AK$34</definedName>
    <definedName name="_L19_C_6">'Page 2'!$AP$34</definedName>
    <definedName name="_L19_C_7">'Page 2'!$AU$34</definedName>
    <definedName name="_L19_C_8">'Page 2'!$AZ$34</definedName>
    <definedName name="_L19_C_9">'Page 2'!$BE$34</definedName>
    <definedName name="_L19_D_1">'Page 2'!$R$34</definedName>
    <definedName name="_L19_D_10">'Page 2'!$BK$34</definedName>
    <definedName name="_L19_D_11">'Page 2'!$BP$34</definedName>
    <definedName name="_L19_D_2">'Page 2'!$W$34</definedName>
    <definedName name="_L19_D_3">'Page 2'!$AB$34</definedName>
    <definedName name="_L19_D_4">'Page 2'!$AG$34</definedName>
    <definedName name="_L19_D_5">'Page 2'!$AL$34</definedName>
    <definedName name="_L19_D_6">'Page 2'!$AQ$34</definedName>
    <definedName name="_L19_D_7">'Page 2'!$AV$34</definedName>
    <definedName name="_L19_D_8">'Page 2'!$BA$34</definedName>
    <definedName name="_L19_D_9">'Page 2'!$BF$34</definedName>
    <definedName name="_L19_E_1">'Page 2'!$S$34</definedName>
    <definedName name="_L19_E_10">'Page 2'!$BL$34</definedName>
    <definedName name="_L19_E_11">'Page 2'!$BQ$34</definedName>
    <definedName name="_L19_E_2">'Page 2'!$X$34</definedName>
    <definedName name="_L19_E_3">'Page 2'!$AC$34</definedName>
    <definedName name="_L19_E_4">'Page 2'!$AH$34</definedName>
    <definedName name="_L19_E_5">'Page 2'!$AM$34</definedName>
    <definedName name="_L19_E_6">'Page 2'!$AR$34</definedName>
    <definedName name="_L19_E_7">'Page 2'!$AW$34</definedName>
    <definedName name="_L19_E_8">'Page 2'!$BB$34</definedName>
    <definedName name="_L19_E_9">'Page 2'!$BG$34</definedName>
    <definedName name="_L2_A_1">'Page 2'!$O$11</definedName>
    <definedName name="_L2_A_10">'Page 2'!$BH$11</definedName>
    <definedName name="_L2_A_11">'Page 2'!$BM$11</definedName>
    <definedName name="_L2_A_2">'Page 2'!$T$11</definedName>
    <definedName name="_L2_A_3">'Page 2'!$Y$11</definedName>
    <definedName name="_L2_A_4">'Page 2'!$AD$11</definedName>
    <definedName name="_L2_A_5">'Page 2'!$AI$11</definedName>
    <definedName name="_L2_A_6">'Page 2'!$AN$11</definedName>
    <definedName name="_L2_A_7">'Page 2'!$AS$11</definedName>
    <definedName name="_L2_A_8">'Page 2'!$AX$11</definedName>
    <definedName name="_L2_A_9">'Page 2'!$BC$11</definedName>
    <definedName name="_L2_B_1">'Page 2'!$P$11</definedName>
    <definedName name="_L2_B_10">'Page 2'!$BI$11</definedName>
    <definedName name="_L2_B_11">'Page 2'!$BN$11</definedName>
    <definedName name="_L2_B_2">'Page 2'!$U$11</definedName>
    <definedName name="_L2_B_3">'Page 2'!$Z$11</definedName>
    <definedName name="_L2_B_4">'Page 2'!$AE$11</definedName>
    <definedName name="_L2_B_5">'Page 2'!$AJ$11</definedName>
    <definedName name="_L2_B_6">'Page 2'!$AO$11</definedName>
    <definedName name="_L2_B_7">'Page 2'!$AT$11</definedName>
    <definedName name="_L2_B_8">'Page 2'!$AY$11</definedName>
    <definedName name="_L2_B_9">'Page 2'!$BD$11</definedName>
    <definedName name="_L2_C_1">'Page 2'!$Q$11</definedName>
    <definedName name="_L2_C_10">'Page 2'!$BJ$11</definedName>
    <definedName name="_L2_C_11">'Page 2'!$BO$11</definedName>
    <definedName name="_L2_C_2">'Page 2'!$V$11</definedName>
    <definedName name="_L2_C_3">'Page 2'!$AA$11</definedName>
    <definedName name="_L2_C_4">'Page 2'!$AF$11</definedName>
    <definedName name="_L2_C_5">'Page 2'!$AK$11</definedName>
    <definedName name="_L2_C_6">'Page 2'!$AP$11</definedName>
    <definedName name="_L2_C_7">'Page 2'!$AU$11</definedName>
    <definedName name="_L2_C_8">'Page 2'!$AZ$11</definedName>
    <definedName name="_L2_C_9">'Page 2'!$BE$11</definedName>
    <definedName name="_L2_D_1">'Page 2'!$R$11</definedName>
    <definedName name="_L2_D_10">'Page 2'!$BK$11</definedName>
    <definedName name="_L2_D_11">'Page 2'!$BP$11</definedName>
    <definedName name="_L2_D_2">'Page 2'!$W$11</definedName>
    <definedName name="_L2_D_3">'Page 2'!$AB$11</definedName>
    <definedName name="_L2_D_4">'Page 2'!$AG$11</definedName>
    <definedName name="_L2_D_5">'Page 2'!$AL$11</definedName>
    <definedName name="_L2_D_6">'Page 2'!$AQ$11</definedName>
    <definedName name="_L2_D_7">'Page 2'!$AV$11</definedName>
    <definedName name="_L2_D_8">'Page 2'!$BA$11</definedName>
    <definedName name="_L2_D_9">'Page 2'!$BF$11</definedName>
    <definedName name="_L2_E_1">'Page 2'!$S$11</definedName>
    <definedName name="_L2_E_10">'Page 2'!$BL$11</definedName>
    <definedName name="_L2_E_11">'Page 2'!$BQ$11</definedName>
    <definedName name="_L2_E_2">'Page 2'!$X$11</definedName>
    <definedName name="_L2_E_3">'Page 2'!$AC$11</definedName>
    <definedName name="_L2_E_4">'Page 2'!$AH$11</definedName>
    <definedName name="_L2_E_5">'Page 2'!$AM$11</definedName>
    <definedName name="_L2_E_6">'Page 2'!$AR$11</definedName>
    <definedName name="_L2_E_7">'Page 2'!$AW$11</definedName>
    <definedName name="_L2_E_8">'Page 2'!$BB$11</definedName>
    <definedName name="_L2_E_9">'Page 2'!$BG$11</definedName>
    <definedName name="_L20_A_1">'Page 2'!$O$35</definedName>
    <definedName name="_L20_A_10">'Page 2'!$BH$35</definedName>
    <definedName name="_L20_A_11">'Page 2'!$BM$35</definedName>
    <definedName name="_L20_A_2">'Page 2'!$T$35</definedName>
    <definedName name="_L20_A_3">'Page 2'!$Y$35</definedName>
    <definedName name="_L20_A_4">'Page 2'!$AD$35</definedName>
    <definedName name="_L20_A_5">'Page 2'!$AI$35</definedName>
    <definedName name="_L20_A_6">'Page 2'!$AN$35</definedName>
    <definedName name="_L20_A_7">'Page 2'!$AS$35</definedName>
    <definedName name="_L20_A_8">'Page 2'!$AX$35</definedName>
    <definedName name="_L20_A_9">'Page 2'!$BC$35</definedName>
    <definedName name="_L20_B_1">'Page 2'!$P$35</definedName>
    <definedName name="_L20_B_10">'Page 2'!$BI$35</definedName>
    <definedName name="_L20_B_11">'Page 2'!$BN$35</definedName>
    <definedName name="_L20_B_2">'Page 2'!$U$35</definedName>
    <definedName name="_L20_B_3">'Page 2'!$Z$35</definedName>
    <definedName name="_L20_B_4">'Page 2'!$AE$35</definedName>
    <definedName name="_L20_B_5">'Page 2'!$AJ$35</definedName>
    <definedName name="_L20_B_6">'Page 2'!$AO$35</definedName>
    <definedName name="_L20_B_7">'Page 2'!$AT$35</definedName>
    <definedName name="_L20_B_8">'Page 2'!$AY$35</definedName>
    <definedName name="_L20_B_9">'Page 2'!$BD$35</definedName>
    <definedName name="_L20_C_1">'Page 2'!$Q$35</definedName>
    <definedName name="_L20_C_10">'Page 2'!$BJ$35</definedName>
    <definedName name="_L20_C_11">'Page 2'!$BO$35</definedName>
    <definedName name="_L20_C_2">'Page 2'!$V$35</definedName>
    <definedName name="_L20_C_3">'Page 2'!$AA$35</definedName>
    <definedName name="_L20_C_4">'Page 2'!$AF$35</definedName>
    <definedName name="_L20_C_5">'Page 2'!$AK$35</definedName>
    <definedName name="_L20_C_6">'Page 2'!$AP$35</definedName>
    <definedName name="_L20_C_7">'Page 2'!$AU$35</definedName>
    <definedName name="_L20_C_8">'Page 2'!$AZ$35</definedName>
    <definedName name="_L20_C_9">'Page 2'!$BE$35</definedName>
    <definedName name="_L20_D_1">'Page 2'!$R$35</definedName>
    <definedName name="_L20_D_10">'Page 2'!$BK$35</definedName>
    <definedName name="_L20_D_11">'Page 2'!$BP$35</definedName>
    <definedName name="_L20_D_2">'Page 2'!$W$35</definedName>
    <definedName name="_L20_D_3">'Page 2'!$AB$35</definedName>
    <definedName name="_L20_D_4">'Page 2'!$AG$35</definedName>
    <definedName name="_L20_D_5">'Page 2'!$AL$35</definedName>
    <definedName name="_L20_D_6">'Page 2'!$AQ$35</definedName>
    <definedName name="_L20_D_7">'Page 2'!$AV$35</definedName>
    <definedName name="_L20_D_8">'Page 2'!$BA$35</definedName>
    <definedName name="_L20_D_9">'Page 2'!$BF$35</definedName>
    <definedName name="_L20_E_1">'Page 2'!$S$35</definedName>
    <definedName name="_L20_E_10">'Page 2'!$BL$35</definedName>
    <definedName name="_L20_E_11">'Page 2'!$BQ$35</definedName>
    <definedName name="_L20_E_2">'Page 2'!$X$35</definedName>
    <definedName name="_L20_E_3">'Page 2'!$AC$35</definedName>
    <definedName name="_L20_E_4">'Page 2'!$AH$35</definedName>
    <definedName name="_L20_E_5">'Page 2'!$AM$35</definedName>
    <definedName name="_L20_E_6">'Page 2'!$AR$35</definedName>
    <definedName name="_L20_E_7">'Page 2'!$AW$35</definedName>
    <definedName name="_L20_E_8">'Page 2'!$BB$35</definedName>
    <definedName name="_L20_E_9">'Page 2'!$BG$35</definedName>
    <definedName name="_L21_A_1">'Page 2'!$O$37</definedName>
    <definedName name="_L21_A_10">'Page 2'!$BH$37</definedName>
    <definedName name="_L21_A_11">'Page 2'!$BM$37</definedName>
    <definedName name="_L21_A_2">'Page 2'!$T$37</definedName>
    <definedName name="_L21_A_3">'Page 2'!$Y$37</definedName>
    <definedName name="_L21_A_4">'Page 2'!$AD$37</definedName>
    <definedName name="_L21_A_5">'Page 2'!$AI$37</definedName>
    <definedName name="_L21_A_6">'Page 2'!$AN$37</definedName>
    <definedName name="_L21_A_7">'Page 2'!$AS$37</definedName>
    <definedName name="_L21_A_8">'Page 2'!$AX$37</definedName>
    <definedName name="_L21_A_9">'Page 2'!$BC$37</definedName>
    <definedName name="_L21_B_1">'Page 2'!$P$37</definedName>
    <definedName name="_L21_B_10">'Page 2'!$BI$37</definedName>
    <definedName name="_L21_B_11">'Page 2'!$BN$37</definedName>
    <definedName name="_L21_B_2">'Page 2'!$U$37</definedName>
    <definedName name="_L21_B_3">'Page 2'!$Z$37</definedName>
    <definedName name="_L21_B_4">'Page 2'!$AE$37</definedName>
    <definedName name="_L21_B_5">'Page 2'!$AJ$37</definedName>
    <definedName name="_L21_B_6">'Page 2'!$AO$37</definedName>
    <definedName name="_L21_B_7">'Page 2'!$AT$37</definedName>
    <definedName name="_L21_B_8">'Page 2'!$AY$37</definedName>
    <definedName name="_L21_B_9">'Page 2'!$BD$37</definedName>
    <definedName name="_L21_C_1">'Page 2'!$Q$37</definedName>
    <definedName name="_L21_C_10">'Page 2'!$BJ$37</definedName>
    <definedName name="_L21_C_11">'Page 2'!$BO$37</definedName>
    <definedName name="_L21_C_2">'Page 2'!$V$37</definedName>
    <definedName name="_L21_C_3">'Page 2'!$AA$37</definedName>
    <definedName name="_L21_C_4">'Page 2'!$AF$37</definedName>
    <definedName name="_L21_C_5">'Page 2'!$AK$37</definedName>
    <definedName name="_L21_C_6">'Page 2'!$AP$37</definedName>
    <definedName name="_L21_C_7">'Page 2'!$AU$37</definedName>
    <definedName name="_L21_C_8">'Page 2'!$AZ$37</definedName>
    <definedName name="_L21_C_9">'Page 2'!$BE$37</definedName>
    <definedName name="_L21_D_1">'Page 2'!$R$37</definedName>
    <definedName name="_L21_D_10">'Page 2'!$BK$37</definedName>
    <definedName name="_L21_D_11">'Page 2'!$BP$37</definedName>
    <definedName name="_L21_D_2">'Page 2'!$W$37</definedName>
    <definedName name="_L21_D_3">'Page 2'!$AB$37</definedName>
    <definedName name="_L21_D_4">'Page 2'!$AG$37</definedName>
    <definedName name="_L21_D_5">'Page 2'!$AL$37</definedName>
    <definedName name="_L21_D_6">'Page 2'!$AQ$37</definedName>
    <definedName name="_L21_D_7">'Page 2'!$AV$37</definedName>
    <definedName name="_L21_D_8">'Page 2'!$BA$37</definedName>
    <definedName name="_L21_D_9">'Page 2'!$BF$37</definedName>
    <definedName name="_L21_E_1">'Page 2'!$S$37</definedName>
    <definedName name="_L21_E_10">'Page 2'!$BL$37</definedName>
    <definedName name="_L21_E_11">'Page 2'!$BQ$37</definedName>
    <definedName name="_L21_E_2">'Page 2'!$X$37</definedName>
    <definedName name="_L21_E_3">'Page 2'!$AC$37</definedName>
    <definedName name="_L21_E_4">'Page 2'!$AH$37</definedName>
    <definedName name="_L21_E_5">'Page 2'!$AM$37</definedName>
    <definedName name="_L21_E_6">'Page 2'!$AR$37</definedName>
    <definedName name="_L21_E_7">'Page 2'!$AW$37</definedName>
    <definedName name="_L21_E_8">'Page 2'!$BB$37</definedName>
    <definedName name="_L21_E_9">'Page 2'!$BG$37</definedName>
    <definedName name="_L22_A_1">'Page 2'!$O$38</definedName>
    <definedName name="_L22_A_10">'Page 2'!$BH$38</definedName>
    <definedName name="_L22_A_11">'Page 2'!$BM$38</definedName>
    <definedName name="_L22_A_2">'Page 2'!$T$38</definedName>
    <definedName name="_L22_A_3">'Page 2'!$Y$38</definedName>
    <definedName name="_L22_A_4">'Page 2'!$AD$38</definedName>
    <definedName name="_L22_A_5">'Page 2'!$AI$38</definedName>
    <definedName name="_L22_A_6">'Page 2'!$AN$38</definedName>
    <definedName name="_L22_A_7">'Page 2'!$AS$38</definedName>
    <definedName name="_L22_A_8">'Page 2'!$AX$38</definedName>
    <definedName name="_L22_A_9">'Page 2'!$BC$38</definedName>
    <definedName name="_L22_B_1">'Page 2'!$P$38</definedName>
    <definedName name="_L22_B_10">'Page 2'!$BI$38</definedName>
    <definedName name="_L22_B_11">'Page 2'!$BN$38</definedName>
    <definedName name="_L22_B_2">'Page 2'!$U$38</definedName>
    <definedName name="_L22_B_3">'Page 2'!$Z$38</definedName>
    <definedName name="_L22_B_4">'Page 2'!$AE$38</definedName>
    <definedName name="_L22_B_5">'Page 2'!$AJ$38</definedName>
    <definedName name="_L22_B_6">'Page 2'!$AO$38</definedName>
    <definedName name="_L22_B_7">'Page 2'!$AT$38</definedName>
    <definedName name="_L22_B_8">'Page 2'!$AY$38</definedName>
    <definedName name="_L22_B_9">'Page 2'!$BD$38</definedName>
    <definedName name="_L22_C_1">'Page 2'!$Q$38</definedName>
    <definedName name="_L22_C_10">'Page 2'!$BJ$38</definedName>
    <definedName name="_L22_C_11">'Page 2'!$BO$38</definedName>
    <definedName name="_L22_C_2">'Page 2'!$V$38</definedName>
    <definedName name="_L22_C_3">'Page 2'!$AA$38</definedName>
    <definedName name="_L22_C_4">'Page 2'!$AF$38</definedName>
    <definedName name="_L22_C_5">'Page 2'!$AK$38</definedName>
    <definedName name="_L22_C_6">'Page 2'!$AP$38</definedName>
    <definedName name="_L22_C_7">'Page 2'!$AU$38</definedName>
    <definedName name="_L22_C_8">'Page 2'!$AZ$38</definedName>
    <definedName name="_L22_C_9">'Page 2'!$BE$38</definedName>
    <definedName name="_L22_D_1">'Page 2'!$R$38</definedName>
    <definedName name="_L22_D_10">'Page 2'!$BK$38</definedName>
    <definedName name="_L22_D_11">'Page 2'!$BP$38</definedName>
    <definedName name="_L22_D_2">'Page 2'!$W$38</definedName>
    <definedName name="_L22_D_3">'Page 2'!$AB$38</definedName>
    <definedName name="_L22_D_4">'Page 2'!$AG$38</definedName>
    <definedName name="_L22_D_5">'Page 2'!$AL$38</definedName>
    <definedName name="_L22_D_6">'Page 2'!$AQ$38</definedName>
    <definedName name="_L22_D_7">'Page 2'!$AV$38</definedName>
    <definedName name="_L22_D_8">'Page 2'!$BA$38</definedName>
    <definedName name="_L22_D_9">'Page 2'!$BF$38</definedName>
    <definedName name="_L22_E_1">'Page 2'!$S$38</definedName>
    <definedName name="_L22_E_10">'Page 2'!$BL$38</definedName>
    <definedName name="_L22_E_11">'Page 2'!$BQ$38</definedName>
    <definedName name="_L22_E_2">'Page 2'!$X$38</definedName>
    <definedName name="_L22_E_3">'Page 2'!$AC$38</definedName>
    <definedName name="_L22_E_4">'Page 2'!$AH$38</definedName>
    <definedName name="_L22_E_5">'Page 2'!$AM$38</definedName>
    <definedName name="_L22_E_6">'Page 2'!$AR$38</definedName>
    <definedName name="_L22_E_7">'Page 2'!$AW$38</definedName>
    <definedName name="_L22_E_8">'Page 2'!$BB$38</definedName>
    <definedName name="_L22_E_9">'Page 2'!$BG$38</definedName>
    <definedName name="_L23_A_1">'Page 2'!$O$39</definedName>
    <definedName name="_L23_A_10">'Page 2'!$BH$39</definedName>
    <definedName name="_L23_A_11">'Page 2'!$BM$39</definedName>
    <definedName name="_L23_A_2">'Page 2'!$T$39</definedName>
    <definedName name="_L23_A_3">'Page 2'!$Y$39</definedName>
    <definedName name="_L23_A_4">'Page 2'!$AD$39</definedName>
    <definedName name="_L23_A_5">'Page 2'!$AI$39</definedName>
    <definedName name="_L23_A_6">'Page 2'!$AN$39</definedName>
    <definedName name="_L23_A_7">'Page 2'!$AS$39</definedName>
    <definedName name="_L23_A_8">'Page 2'!$AX$39</definedName>
    <definedName name="_L23_A_9">'Page 2'!$BC$39</definedName>
    <definedName name="_L23_B_1">'Page 2'!$P$39</definedName>
    <definedName name="_L23_B_10">'Page 2'!$BI$39</definedName>
    <definedName name="_L23_B_11">'Page 2'!$BN$39</definedName>
    <definedName name="_L23_B_2">'Page 2'!$U$39</definedName>
    <definedName name="_L23_B_3">'Page 2'!$Z$39</definedName>
    <definedName name="_L23_B_4">'Page 2'!$AE$39</definedName>
    <definedName name="_L23_B_5">'Page 2'!$AJ$39</definedName>
    <definedName name="_L23_B_6">'Page 2'!$AO$39</definedName>
    <definedName name="_L23_B_7">'Page 2'!$AT$39</definedName>
    <definedName name="_L23_B_8">'Page 2'!$AY$39</definedName>
    <definedName name="_L23_B_9">'Page 2'!$BD$39</definedName>
    <definedName name="_L23_C_1">'Page 2'!$Q$39</definedName>
    <definedName name="_L23_C_10">'Page 2'!$BJ$39</definedName>
    <definedName name="_L23_C_11">'Page 2'!$BO$39</definedName>
    <definedName name="_L23_C_2">'Page 2'!$V$39</definedName>
    <definedName name="_L23_C_3">'Page 2'!$AA$39</definedName>
    <definedName name="_L23_C_4">'Page 2'!$AF$39</definedName>
    <definedName name="_L23_C_5">'Page 2'!$AK$39</definedName>
    <definedName name="_L23_C_6">'Page 2'!$AP$39</definedName>
    <definedName name="_L23_C_7">'Page 2'!$AU$39</definedName>
    <definedName name="_L23_C_8">'Page 2'!$AZ$39</definedName>
    <definedName name="_L23_C_9">'Page 2'!$BE$39</definedName>
    <definedName name="_L23_D_1">'Page 2'!$R$39</definedName>
    <definedName name="_L23_D_10">'Page 2'!$BK$39</definedName>
    <definedName name="_L23_D_11">'Page 2'!$BP$39</definedName>
    <definedName name="_L23_D_2">'Page 2'!$W$39</definedName>
    <definedName name="_L23_D_3">'Page 2'!$AB$39</definedName>
    <definedName name="_L23_D_4">'Page 2'!$AG$39</definedName>
    <definedName name="_L23_D_5">'Page 2'!$AL$39</definedName>
    <definedName name="_L23_D_6">'Page 2'!$AQ$39</definedName>
    <definedName name="_L23_D_7">'Page 2'!$AV$39</definedName>
    <definedName name="_L23_D_8">'Page 2'!$BA$39</definedName>
    <definedName name="_L23_D_9">'Page 2'!$BF$39</definedName>
    <definedName name="_L23_E_1">'Page 2'!$S$39</definedName>
    <definedName name="_L23_E_10">'Page 2'!$BL$39</definedName>
    <definedName name="_L23_E_11">'Page 2'!$BQ$39</definedName>
    <definedName name="_L23_E_2">'Page 2'!$X$39</definedName>
    <definedName name="_L23_E_3">'Page 2'!$AC$39</definedName>
    <definedName name="_L23_E_4">'Page 2'!$AH$39</definedName>
    <definedName name="_L23_E_5">'Page 2'!$AM$39</definedName>
    <definedName name="_L23_E_6">'Page 2'!$AR$39</definedName>
    <definedName name="_L23_E_7">'Page 2'!$AW$39</definedName>
    <definedName name="_L23_E_8">'Page 2'!$BB$39</definedName>
    <definedName name="_L23_E_9">'Page 2'!$BG$39</definedName>
    <definedName name="_L24_A_1">'Page 2'!$O$41</definedName>
    <definedName name="_L24_A_10">'Page 2'!$BH$41</definedName>
    <definedName name="_L24_A_11">'Page 2'!$BM$41</definedName>
    <definedName name="_L24_A_2">'Page 2'!$T$41</definedName>
    <definedName name="_L24_A_3">'Page 2'!$Y$41</definedName>
    <definedName name="_L24_A_4">'Page 2'!$AD$41</definedName>
    <definedName name="_L24_A_5">'Page 2'!$AI$41</definedName>
    <definedName name="_L24_A_6">'Page 2'!$AN$41</definedName>
    <definedName name="_L24_A_7">'Page 2'!$AS$41</definedName>
    <definedName name="_L24_A_8">'Page 2'!$AX$41</definedName>
    <definedName name="_L24_A_9">'Page 2'!$BC$41</definedName>
    <definedName name="_L24_B_1">'Page 2'!$P$41</definedName>
    <definedName name="_L24_B_10">'Page 2'!$BI$41</definedName>
    <definedName name="_L24_B_11">'Page 2'!$BN$41</definedName>
    <definedName name="_L24_B_2">'Page 2'!$U$41</definedName>
    <definedName name="_L24_B_3">'Page 2'!$Z$41</definedName>
    <definedName name="_L24_B_4">'Page 2'!$AE$41</definedName>
    <definedName name="_L24_B_5">'Page 2'!$AJ$41</definedName>
    <definedName name="_L24_B_6">'Page 2'!$AO$41</definedName>
    <definedName name="_L24_B_7">'Page 2'!$AT$41</definedName>
    <definedName name="_L24_B_8">'Page 2'!$AY$41</definedName>
    <definedName name="_L24_B_9">'Page 2'!$BD$41</definedName>
    <definedName name="_L24_C_1">'Page 2'!$Q$41</definedName>
    <definedName name="_L24_C_10">'Page 2'!$BJ$41</definedName>
    <definedName name="_L24_C_11">'Page 2'!$BO$41</definedName>
    <definedName name="_L24_C_2">'Page 2'!$V$41</definedName>
    <definedName name="_L24_C_3">'Page 2'!$AA$41</definedName>
    <definedName name="_L24_C_4">'Page 2'!$AF$41</definedName>
    <definedName name="_L24_C_5">'Page 2'!$AK$41</definedName>
    <definedName name="_L24_C_6">'Page 2'!$AP$41</definedName>
    <definedName name="_L24_C_7">'Page 2'!$AU$41</definedName>
    <definedName name="_L24_C_8">'Page 2'!$AZ$41</definedName>
    <definedName name="_L24_C_9">'Page 2'!$BE$41</definedName>
    <definedName name="_L24_D_1">'Page 2'!$R$41</definedName>
    <definedName name="_L24_D_10">'Page 2'!$BK$41</definedName>
    <definedName name="_L24_D_11">'Page 2'!$BP$41</definedName>
    <definedName name="_L24_D_2">'Page 2'!$W$41</definedName>
    <definedName name="_L24_D_3">'Page 2'!$AB$41</definedName>
    <definedName name="_L24_D_4">'Page 2'!$AG$41</definedName>
    <definedName name="_L24_D_5">'Page 2'!$AL$41</definedName>
    <definedName name="_L24_D_6">'Page 2'!$AQ$41</definedName>
    <definedName name="_L24_D_7">'Page 2'!$AV$41</definedName>
    <definedName name="_L24_D_8">'Page 2'!$BA$41</definedName>
    <definedName name="_L24_D_9">'Page 2'!$BF$41</definedName>
    <definedName name="_L24_E_1">'Page 2'!$S$41</definedName>
    <definedName name="_L24_E_10">'Page 2'!$BL$41</definedName>
    <definedName name="_L24_E_11">'Page 2'!$BQ$41</definedName>
    <definedName name="_L24_E_2">'Page 2'!$X$41</definedName>
    <definedName name="_L24_E_3">'Page 2'!$AC$41</definedName>
    <definedName name="_L24_E_4">'Page 2'!$AH$41</definedName>
    <definedName name="_L24_E_5">'Page 2'!$AM$41</definedName>
    <definedName name="_L24_E_6">'Page 2'!$AR$41</definedName>
    <definedName name="_L24_E_7">'Page 2'!$AW$41</definedName>
    <definedName name="_L24_E_8">'Page 2'!$BB$41</definedName>
    <definedName name="_L24_E_9">'Page 2'!$BG$41</definedName>
    <definedName name="_L25_A_1">'Page 2'!$O$42</definedName>
    <definedName name="_L25_A_10">'Page 2'!$BH$42</definedName>
    <definedName name="_L25_A_11">'Page 2'!$BM$42</definedName>
    <definedName name="_L25_A_2">'Page 2'!$T$42</definedName>
    <definedName name="_L25_A_3">'Page 2'!$Y$42</definedName>
    <definedName name="_L25_A_4">'Page 2'!$AD$42</definedName>
    <definedName name="_L25_A_5">'Page 2'!$AI$42</definedName>
    <definedName name="_L25_A_6">'Page 2'!$AN$42</definedName>
    <definedName name="_L25_A_7">'Page 2'!$AS$42</definedName>
    <definedName name="_L25_A_8">'Page 2'!$AX$42</definedName>
    <definedName name="_L25_A_9">'Page 2'!$BC$42</definedName>
    <definedName name="_L25_B_1">'Page 2'!$P$42</definedName>
    <definedName name="_L25_B_10">'Page 2'!$BI$42</definedName>
    <definedName name="_L25_B_11">'Page 2'!$BN$42</definedName>
    <definedName name="_L25_B_2">'Page 2'!$U$42</definedName>
    <definedName name="_L25_B_3">'Page 2'!$Z$42</definedName>
    <definedName name="_L25_B_4">'Page 2'!$AE$42</definedName>
    <definedName name="_L25_B_5">'Page 2'!$AJ$42</definedName>
    <definedName name="_L25_B_6">'Page 2'!$AO$42</definedName>
    <definedName name="_L25_B_7">'Page 2'!$AT$42</definedName>
    <definedName name="_L25_B_8">'Page 2'!$AY$42</definedName>
    <definedName name="_L25_B_9">'Page 2'!$BD$42</definedName>
    <definedName name="_L25_C_1">'Page 2'!$Q$42</definedName>
    <definedName name="_L25_C_10">'Page 2'!$BJ$42</definedName>
    <definedName name="_L25_C_11">'Page 2'!$BO$42</definedName>
    <definedName name="_L25_C_2">'Page 2'!$V$42</definedName>
    <definedName name="_L25_C_3">'Page 2'!$AA$42</definedName>
    <definedName name="_L25_C_4">'Page 2'!$AF$42</definedName>
    <definedName name="_L25_C_5">'Page 2'!$AK$42</definedName>
    <definedName name="_L25_C_6">'Page 2'!$AP$42</definedName>
    <definedName name="_L25_C_7">'Page 2'!$AU$42</definedName>
    <definedName name="_L25_C_8">'Page 2'!$AZ$42</definedName>
    <definedName name="_L25_C_9">'Page 2'!$BE$42</definedName>
    <definedName name="_L25_D_1">'Page 2'!$R$42</definedName>
    <definedName name="_L25_D_10">'Page 2'!$BK$42</definedName>
    <definedName name="_L25_D_11">'Page 2'!$BP$42</definedName>
    <definedName name="_L25_D_2">'Page 2'!$W$42</definedName>
    <definedName name="_L25_D_3">'Page 2'!$AB$42</definedName>
    <definedName name="_L25_D_4">'Page 2'!$AG$42</definedName>
    <definedName name="_L25_D_5">'Page 2'!$AL$42</definedName>
    <definedName name="_L25_D_6">'Page 2'!$AQ$42</definedName>
    <definedName name="_L25_D_7">'Page 2'!$AV$42</definedName>
    <definedName name="_L25_D_8">'Page 2'!$BA$42</definedName>
    <definedName name="_L25_D_9">'Page 2'!$BF$42</definedName>
    <definedName name="_L25_E_1">'Page 2'!$S$42</definedName>
    <definedName name="_L25_E_10">'Page 2'!$BL$42</definedName>
    <definedName name="_L25_E_11">'Page 2'!$BQ$42</definedName>
    <definedName name="_L25_E_2">'Page 2'!$X$42</definedName>
    <definedName name="_L25_E_3">'Page 2'!$AC$42</definedName>
    <definedName name="_L25_E_4">'Page 2'!$AH$42</definedName>
    <definedName name="_L25_E_5">'Page 2'!$AM$42</definedName>
    <definedName name="_L25_E_6">'Page 2'!$AR$42</definedName>
    <definedName name="_L25_E_7">'Page 2'!$AW$42</definedName>
    <definedName name="_L25_E_8">'Page 2'!$BB$42</definedName>
    <definedName name="_L25_E_9">'Page 2'!$BG$42</definedName>
    <definedName name="_L26_A_1">'Page 2'!$O$43</definedName>
    <definedName name="_L26_A_10">'Page 2'!$BH$43</definedName>
    <definedName name="_L26_A_11">'Page 2'!$BM$43</definedName>
    <definedName name="_L26_A_2">'Page 2'!$T$43</definedName>
    <definedName name="_L26_A_3">'Page 2'!$Y$43</definedName>
    <definedName name="_L26_A_4">'Page 2'!$AD$43</definedName>
    <definedName name="_L26_A_5">'Page 2'!$AI$43</definedName>
    <definedName name="_L26_A_6">'Page 2'!$AN$43</definedName>
    <definedName name="_L26_A_7">'Page 2'!$AS$43</definedName>
    <definedName name="_L26_A_8">'Page 2'!$AX$43</definedName>
    <definedName name="_L26_A_9">'Page 2'!$BC$43</definedName>
    <definedName name="_L26_B_1">'Page 2'!$P$43</definedName>
    <definedName name="_L26_B_10">'Page 2'!$BI$43</definedName>
    <definedName name="_L26_B_11">'Page 2'!$BN$43</definedName>
    <definedName name="_L26_B_2">'Page 2'!$U$43</definedName>
    <definedName name="_L26_B_3">'Page 2'!$Z$43</definedName>
    <definedName name="_L26_B_4">'Page 2'!$AE$43</definedName>
    <definedName name="_L26_B_5">'Page 2'!$AJ$43</definedName>
    <definedName name="_L26_B_6">'Page 2'!$AO$43</definedName>
    <definedName name="_L26_B_7">'Page 2'!$AT$43</definedName>
    <definedName name="_L26_B_8">'Page 2'!$AY$43</definedName>
    <definedName name="_L26_B_9">'Page 2'!$BD$43</definedName>
    <definedName name="_L26_C_1">'Page 2'!$Q$43</definedName>
    <definedName name="_L26_C_10">'Page 2'!$BJ$43</definedName>
    <definedName name="_L26_C_11">'Page 2'!$BO$43</definedName>
    <definedName name="_L26_C_2">'Page 2'!$V$43</definedName>
    <definedName name="_L26_C_3">'Page 2'!$AA$43</definedName>
    <definedName name="_L26_C_4">'Page 2'!$AF$43</definedName>
    <definedName name="_L26_C_5">'Page 2'!$AK$43</definedName>
    <definedName name="_L26_C_6">'Page 2'!$AP$43</definedName>
    <definedName name="_L26_C_7">'Page 2'!$AU$43</definedName>
    <definedName name="_L26_C_8">'Page 2'!$AZ$43</definedName>
    <definedName name="_L26_C_9">'Page 2'!$BE$43</definedName>
    <definedName name="_L26_D_1">'Page 2'!$R$43</definedName>
    <definedName name="_L26_D_10">'Page 2'!$BK$43</definedName>
    <definedName name="_L26_D_11">'Page 2'!$BP$43</definedName>
    <definedName name="_L26_D_2">'Page 2'!$W$43</definedName>
    <definedName name="_L26_D_3">'Page 2'!$AB$43</definedName>
    <definedName name="_L26_D_4">'Page 2'!$AG$43</definedName>
    <definedName name="_L26_D_5">'Page 2'!$AL$43</definedName>
    <definedName name="_L26_D_6">'Page 2'!$AQ$43</definedName>
    <definedName name="_L26_D_7">'Page 2'!$AV$43</definedName>
    <definedName name="_L26_D_8">'Page 2'!$BA$43</definedName>
    <definedName name="_L26_D_9">'Page 2'!$BF$43</definedName>
    <definedName name="_L26_E_1">'Page 2'!$S$43</definedName>
    <definedName name="_L26_E_10">'Page 2'!$BL$43</definedName>
    <definedName name="_L26_E_11">'Page 2'!$BQ$43</definedName>
    <definedName name="_L26_E_2">'Page 2'!$X$43</definedName>
    <definedName name="_L26_E_3">'Page 2'!$AC$43</definedName>
    <definedName name="_L26_E_4">'Page 2'!$AH$43</definedName>
    <definedName name="_L26_E_5">'Page 2'!$AM$43</definedName>
    <definedName name="_L26_E_6">'Page 2'!$AR$43</definedName>
    <definedName name="_L26_E_7">'Page 2'!$AW$43</definedName>
    <definedName name="_L26_E_8">'Page 2'!$BB$43</definedName>
    <definedName name="_L26_E_9">'Page 2'!$BG$43</definedName>
    <definedName name="_L27_A_1">'Page 2'!$O$45</definedName>
    <definedName name="_L27_A_10">'Page 2'!$BH$45</definedName>
    <definedName name="_L27_A_11">'Page 2'!$BM$45</definedName>
    <definedName name="_L27_A_2">'Page 2'!$T$45</definedName>
    <definedName name="_L27_A_3">'Page 2'!$Y$45</definedName>
    <definedName name="_L27_A_4">'Page 2'!$AD$45</definedName>
    <definedName name="_L27_A_5">'Page 2'!$AI$45</definedName>
    <definedName name="_L27_A_6">'Page 2'!$AN$45</definedName>
    <definedName name="_L27_A_7">'Page 2'!$AS$45</definedName>
    <definedName name="_L27_A_8">'Page 2'!$AX$45</definedName>
    <definedName name="_L27_A_9">'Page 2'!$BC$45</definedName>
    <definedName name="_L27_B_1">'Page 2'!$P$45</definedName>
    <definedName name="_L27_B_10">'Page 2'!$BI$45</definedName>
    <definedName name="_L27_B_11">'Page 2'!$BN$45</definedName>
    <definedName name="_L27_B_2">'Page 2'!$U$45</definedName>
    <definedName name="_L27_B_3">'Page 2'!$Z$45</definedName>
    <definedName name="_L27_B_4">'Page 2'!$AE$45</definedName>
    <definedName name="_L27_B_5">'Page 2'!$AJ$45</definedName>
    <definedName name="_L27_B_6">'Page 2'!$AO$45</definedName>
    <definedName name="_L27_B_7">'Page 2'!$AT$45</definedName>
    <definedName name="_L27_B_8">'Page 2'!$AY$45</definedName>
    <definedName name="_L27_B_9">'Page 2'!$BD$45</definedName>
    <definedName name="_L27_C_1">'Page 2'!$Q$45</definedName>
    <definedName name="_L27_C_10">'Page 2'!$BJ$45</definedName>
    <definedName name="_L27_C_11">'Page 2'!$BO$45</definedName>
    <definedName name="_L27_C_2">'Page 2'!$V$45</definedName>
    <definedName name="_L27_C_3">'Page 2'!$AA$45</definedName>
    <definedName name="_L27_C_4">'Page 2'!$AF$45</definedName>
    <definedName name="_L27_C_5">'Page 2'!$AK$45</definedName>
    <definedName name="_L27_C_6">'Page 2'!$AP$45</definedName>
    <definedName name="_L27_C_7">'Page 2'!$AU$45</definedName>
    <definedName name="_L27_C_8">'Page 2'!$AZ$45</definedName>
    <definedName name="_L27_C_9">'Page 2'!$BE$45</definedName>
    <definedName name="_L27_D_1">'Page 2'!$R$45</definedName>
    <definedName name="_L27_D_10">'Page 2'!$BK$45</definedName>
    <definedName name="_L27_D_11">'Page 2'!$BP$45</definedName>
    <definedName name="_L27_D_2">'Page 2'!$W$45</definedName>
    <definedName name="_L27_D_3">'Page 2'!$AB$45</definedName>
    <definedName name="_L27_D_4">'Page 2'!$AG$45</definedName>
    <definedName name="_L27_D_5">'Page 2'!$AL$45</definedName>
    <definedName name="_L27_D_6">'Page 2'!$AQ$45</definedName>
    <definedName name="_L27_D_7">'Page 2'!$AV$45</definedName>
    <definedName name="_L27_D_8">'Page 2'!$BA$45</definedName>
    <definedName name="_L27_D_9">'Page 2'!$BF$45</definedName>
    <definedName name="_L27_E_1">'Page 2'!$S$45</definedName>
    <definedName name="_L27_E_10">'Page 2'!$BL$45</definedName>
    <definedName name="_L27_E_11">'Page 2'!$BQ$45</definedName>
    <definedName name="_L27_E_2">'Page 2'!$X$45</definedName>
    <definedName name="_L27_E_3">'Page 2'!$AC$45</definedName>
    <definedName name="_L27_E_4">'Page 2'!$AH$45</definedName>
    <definedName name="_L27_E_5">'Page 2'!$AM$45</definedName>
    <definedName name="_L27_E_6">'Page 2'!$AR$45</definedName>
    <definedName name="_L27_E_7">'Page 2'!$AW$45</definedName>
    <definedName name="_L27_E_8">'Page 2'!$BB$45</definedName>
    <definedName name="_L27_E_9">'Page 2'!$BG$45</definedName>
    <definedName name="_L28_A_1">'Page 2'!$O$46</definedName>
    <definedName name="_L28_A_10">'Page 2'!$BH$46</definedName>
    <definedName name="_L28_A_11">'Page 2'!$BM$46</definedName>
    <definedName name="_L28_A_2">'Page 2'!$T$46</definedName>
    <definedName name="_L28_A_3">'Page 2'!$Y$46</definedName>
    <definedName name="_L28_A_4">'Page 2'!$AD$46</definedName>
    <definedName name="_L28_A_5">'Page 2'!$AI$46</definedName>
    <definedName name="_L28_A_6">'Page 2'!$AN$46</definedName>
    <definedName name="_L28_A_7">'Page 2'!$AS$46</definedName>
    <definedName name="_L28_A_8">'Page 2'!$AX$46</definedName>
    <definedName name="_L28_A_9">'Page 2'!$BC$46</definedName>
    <definedName name="_L28_B_1">'Page 2'!$P$46</definedName>
    <definedName name="_L28_B_10">'Page 2'!$BI$46</definedName>
    <definedName name="_L28_B_11">'Page 2'!$BN$46</definedName>
    <definedName name="_L28_B_2">'Page 2'!$U$46</definedName>
    <definedName name="_L28_B_3">'Page 2'!$Z$46</definedName>
    <definedName name="_L28_B_4">'Page 2'!$AE$46</definedName>
    <definedName name="_L28_B_5">'Page 2'!$AJ$46</definedName>
    <definedName name="_L28_B_6">'Page 2'!$AO$46</definedName>
    <definedName name="_L28_B_7">'Page 2'!$AT$46</definedName>
    <definedName name="_L28_B_8">'Page 2'!$AY$46</definedName>
    <definedName name="_L28_B_9">'Page 2'!$BD$46</definedName>
    <definedName name="_L28_C_1">'Page 2'!$Q$46</definedName>
    <definedName name="_L28_C_10">'Page 2'!$BJ$46</definedName>
    <definedName name="_L28_C_11">'Page 2'!$BO$46</definedName>
    <definedName name="_L28_C_2">'Page 2'!$V$46</definedName>
    <definedName name="_L28_C_3">'Page 2'!$AA$46</definedName>
    <definedName name="_L28_C_4">'Page 2'!$AF$46</definedName>
    <definedName name="_L28_C_5">'Page 2'!$AK$46</definedName>
    <definedName name="_L28_C_6">'Page 2'!$AP$46</definedName>
    <definedName name="_L28_C_7">'Page 2'!$AU$46</definedName>
    <definedName name="_L28_C_8">'Page 2'!$AZ$46</definedName>
    <definedName name="_L28_C_9">'Page 2'!$BE$46</definedName>
    <definedName name="_L28_D_1">'Page 2'!$R$46</definedName>
    <definedName name="_L28_D_10">'Page 2'!$BK$46</definedName>
    <definedName name="_L28_D_11">'Page 2'!$BP$46</definedName>
    <definedName name="_L28_D_2">'Page 2'!$W$46</definedName>
    <definedName name="_L28_D_3">'Page 2'!$AB$46</definedName>
    <definedName name="_L28_D_4">'Page 2'!$AG$46</definedName>
    <definedName name="_L28_D_5">'Page 2'!$AL$46</definedName>
    <definedName name="_L28_D_6">'Page 2'!$AQ$46</definedName>
    <definedName name="_L28_D_7">'Page 2'!$AV$46</definedName>
    <definedName name="_L28_D_8">'Page 2'!$BA$46</definedName>
    <definedName name="_L28_D_9">'Page 2'!$BF$46</definedName>
    <definedName name="_L28_E_1">'Page 2'!$S$46</definedName>
    <definedName name="_L28_E_10">'Page 2'!$BL$46</definedName>
    <definedName name="_L28_E_11">'Page 2'!$BQ$46</definedName>
    <definedName name="_L28_E_2">'Page 2'!$X$46</definedName>
    <definedName name="_L28_E_3">'Page 2'!$AC$46</definedName>
    <definedName name="_L28_E_4">'Page 2'!$AH$46</definedName>
    <definedName name="_L28_E_5">'Page 2'!$AM$46</definedName>
    <definedName name="_L28_E_6">'Page 2'!$AR$46</definedName>
    <definedName name="_L28_E_7">'Page 2'!$AW$46</definedName>
    <definedName name="_L28_E_8">'Page 2'!$BB$46</definedName>
    <definedName name="_L28_E_9">'Page 2'!$BG$46</definedName>
    <definedName name="_L29_A_1">'Page 2'!$O$47</definedName>
    <definedName name="_L29_A_10">'Page 2'!$BH$47</definedName>
    <definedName name="_L29_A_11">'Page 2'!$BM$47</definedName>
    <definedName name="_L29_A_2">'Page 2'!$T$47</definedName>
    <definedName name="_L29_A_3">'Page 2'!$Y$47</definedName>
    <definedName name="_L29_A_4">'Page 2'!$AD$47</definedName>
    <definedName name="_L29_A_5">'Page 2'!$AI$47</definedName>
    <definedName name="_L29_A_6">'Page 2'!$AN$47</definedName>
    <definedName name="_L29_A_7">'Page 2'!$AS$47</definedName>
    <definedName name="_L29_A_8">'Page 2'!$AX$47</definedName>
    <definedName name="_L29_A_9">'Page 2'!$BC$47</definedName>
    <definedName name="_L29_B_1">'Page 2'!$P$47</definedName>
    <definedName name="_L29_B_10">'Page 2'!$BI$47</definedName>
    <definedName name="_L29_B_11">'Page 2'!$BN$47</definedName>
    <definedName name="_L29_B_2">'Page 2'!$U$47</definedName>
    <definedName name="_L29_B_3">'Page 2'!$Z$47</definedName>
    <definedName name="_L29_B_4">'Page 2'!$AE$47</definedName>
    <definedName name="_L29_B_5">'Page 2'!$AJ$47</definedName>
    <definedName name="_L29_B_6">'Page 2'!$AO$47</definedName>
    <definedName name="_L29_B_7">'Page 2'!$AT$47</definedName>
    <definedName name="_L29_B_8">'Page 2'!$AY$47</definedName>
    <definedName name="_L29_B_9">'Page 2'!$BD$47</definedName>
    <definedName name="_L29_C_1">'Page 2'!$Q$47</definedName>
    <definedName name="_L29_C_10">'Page 2'!$BJ$47</definedName>
    <definedName name="_L29_C_11">'Page 2'!$BO$47</definedName>
    <definedName name="_L29_C_2">'Page 2'!$V$47</definedName>
    <definedName name="_L29_C_3">'Page 2'!$AA$47</definedName>
    <definedName name="_L29_C_4">'Page 2'!$AF$47</definedName>
    <definedName name="_L29_C_5">'Page 2'!$AK$47</definedName>
    <definedName name="_L29_C_6">'Page 2'!$AP$47</definedName>
    <definedName name="_L29_C_7">'Page 2'!$AU$47</definedName>
    <definedName name="_L29_C_8">'Page 2'!$AZ$47</definedName>
    <definedName name="_L29_C_9">'Page 2'!$BE$47</definedName>
    <definedName name="_L29_D_1">'Page 2'!$R$47</definedName>
    <definedName name="_L29_D_10">'Page 2'!$BK$47</definedName>
    <definedName name="_L29_D_11">'Page 2'!$BP$47</definedName>
    <definedName name="_L29_D_2">'Page 2'!$W$47</definedName>
    <definedName name="_L29_D_3">'Page 2'!$AB$47</definedName>
    <definedName name="_L29_D_4">'Page 2'!$AG$47</definedName>
    <definedName name="_L29_D_5">'Page 2'!$AL$47</definedName>
    <definedName name="_L29_D_6">'Page 2'!$AQ$47</definedName>
    <definedName name="_L29_D_7">'Page 2'!$AV$47</definedName>
    <definedName name="_L29_D_8">'Page 2'!$BA$47</definedName>
    <definedName name="_L29_D_9">'Page 2'!$BF$47</definedName>
    <definedName name="_L29_E_1">'Page 2'!$S$47</definedName>
    <definedName name="_L29_E_10">'Page 2'!$BL$47</definedName>
    <definedName name="_L29_E_11">'Page 2'!$BQ$47</definedName>
    <definedName name="_L29_E_2">'Page 2'!$X$47</definedName>
    <definedName name="_L29_E_3">'Page 2'!$AC$47</definedName>
    <definedName name="_L29_E_4">'Page 2'!$AH$47</definedName>
    <definedName name="_L29_E_5">'Page 2'!$AM$47</definedName>
    <definedName name="_L29_E_6">'Page 2'!$AR$47</definedName>
    <definedName name="_L29_E_7">'Page 2'!$AW$47</definedName>
    <definedName name="_L29_E_8">'Page 2'!$BB$47</definedName>
    <definedName name="_L29_E_9">'Page 2'!$BG$47</definedName>
    <definedName name="_L3_A_1">'Page 2'!$O$12</definedName>
    <definedName name="_L3_A_10">'Page 2'!$BH$12</definedName>
    <definedName name="_L3_A_11">'Page 2'!$BM$12</definedName>
    <definedName name="_L3_A_2">'Page 2'!$T$12</definedName>
    <definedName name="_L3_A_3">'Page 2'!$Y$12</definedName>
    <definedName name="_L3_A_4">'Page 2'!$AD$12</definedName>
    <definedName name="_L3_A_5">'Page 2'!$AI$12</definedName>
    <definedName name="_L3_A_6">'Page 2'!$AN$12</definedName>
    <definedName name="_L3_A_7">'Page 2'!$AS$12</definedName>
    <definedName name="_L3_A_8">'Page 2'!$AX$12</definedName>
    <definedName name="_L3_A_9">'Page 2'!$BC$12</definedName>
    <definedName name="_L3_B_1">'Page 2'!$P$12</definedName>
    <definedName name="_L3_B_10">'Page 2'!$BI$12</definedName>
    <definedName name="_L3_B_11">'Page 2'!$BN$12</definedName>
    <definedName name="_L3_B_2">'Page 2'!$U$12</definedName>
    <definedName name="_L3_B_3">'Page 2'!$Z$12</definedName>
    <definedName name="_L3_B_4">'Page 2'!$AE$12</definedName>
    <definedName name="_L3_B_5">'Page 2'!$AJ$12</definedName>
    <definedName name="_L3_B_6">'Page 2'!$AO$12</definedName>
    <definedName name="_L3_B_7">'Page 2'!$AT$12</definedName>
    <definedName name="_L3_B_8">'Page 2'!$AY$12</definedName>
    <definedName name="_L3_B_9">'Page 2'!$BD$12</definedName>
    <definedName name="_L3_C_1">'Page 2'!$Q$12</definedName>
    <definedName name="_L3_C_10">'Page 2'!$BJ$12</definedName>
    <definedName name="_L3_C_11">'Page 2'!$BO$12</definedName>
    <definedName name="_L3_C_2">'Page 2'!$V$12</definedName>
    <definedName name="_L3_C_3">'Page 2'!$AA$12</definedName>
    <definedName name="_L3_C_4">'Page 2'!$AF$12</definedName>
    <definedName name="_L3_C_5">'Page 2'!$AK$12</definedName>
    <definedName name="_L3_C_6">'Page 2'!$AP$12</definedName>
    <definedName name="_L3_C_7">'Page 2'!$AU$12</definedName>
    <definedName name="_L3_C_8">'Page 2'!$AZ$12</definedName>
    <definedName name="_L3_C_9">'Page 2'!$BE$12</definedName>
    <definedName name="_L3_D_1">'Page 2'!$R$12</definedName>
    <definedName name="_L3_D_10">'Page 2'!$BK$12</definedName>
    <definedName name="_L3_D_11">'Page 2'!$BP$12</definedName>
    <definedName name="_L3_D_2">'Page 2'!$W$12</definedName>
    <definedName name="_L3_D_3">'Page 2'!$AB$12</definedName>
    <definedName name="_L3_D_4">'Page 2'!$AG$12</definedName>
    <definedName name="_L3_D_5">'Page 2'!$AL$12</definedName>
    <definedName name="_L3_D_6">'Page 2'!$AQ$12</definedName>
    <definedName name="_L3_D_7">'Page 2'!$AV$12</definedName>
    <definedName name="_L3_D_8">'Page 2'!$BA$12</definedName>
    <definedName name="_L3_D_9">'Page 2'!$BF$12</definedName>
    <definedName name="_L3_E_1">'Page 2'!$S$12</definedName>
    <definedName name="_L3_E_10">'Page 2'!$BL$12</definedName>
    <definedName name="_L3_E_11">'Page 2'!$BQ$12</definedName>
    <definedName name="_L3_E_2">'Page 2'!$X$12</definedName>
    <definedName name="_L3_E_3">'Page 2'!$AC$12</definedName>
    <definedName name="_L3_E_4">'Page 2'!$AH$12</definedName>
    <definedName name="_L3_E_5">'Page 2'!$AM$12</definedName>
    <definedName name="_L3_E_6">'Page 2'!$AR$12</definedName>
    <definedName name="_L3_E_7">'Page 2'!$AW$12</definedName>
    <definedName name="_L3_E_8">'Page 2'!$BB$12</definedName>
    <definedName name="_L3_E_9">'Page 2'!$BG$12</definedName>
    <definedName name="_L30_A_1">'Page 2'!$O$49</definedName>
    <definedName name="_L30_A_10">'Page 2'!$BH$49</definedName>
    <definedName name="_L30_A_11">'Page 2'!$BM$49</definedName>
    <definedName name="_L30_A_2">'Page 2'!$T$49</definedName>
    <definedName name="_L30_A_3">'Page 2'!$Y$49</definedName>
    <definedName name="_L30_A_4">'Page 2'!$AD$49</definedName>
    <definedName name="_L30_A_5">'Page 2'!$AI$49</definedName>
    <definedName name="_L30_A_6">'Page 2'!$AN$49</definedName>
    <definedName name="_L30_A_7">'Page 2'!$AS$49</definedName>
    <definedName name="_L30_A_8">'Page 2'!$AX$49</definedName>
    <definedName name="_L30_A_9">'Page 2'!$BC$49</definedName>
    <definedName name="_L30_B_1">'Page 2'!$P$49</definedName>
    <definedName name="_L30_B_10">'Page 2'!$BI$49</definedName>
    <definedName name="_L30_B_11">'Page 2'!$BN$49</definedName>
    <definedName name="_L30_B_2">'Page 2'!$U$49</definedName>
    <definedName name="_L30_B_3">'Page 2'!$Z$49</definedName>
    <definedName name="_L30_B_4">'Page 2'!$AE$49</definedName>
    <definedName name="_L30_B_5">'Page 2'!$AJ$49</definedName>
    <definedName name="_L30_B_6">'Page 2'!$AO$49</definedName>
    <definedName name="_L30_B_7">'Page 2'!$AT$49</definedName>
    <definedName name="_L30_B_8">'Page 2'!$AY$49</definedName>
    <definedName name="_L30_B_9">'Page 2'!$BD$49</definedName>
    <definedName name="_L30_C_1">'Page 2'!$Q$49</definedName>
    <definedName name="_L30_C_10">'Page 2'!$BJ$49</definedName>
    <definedName name="_L30_C_11">'Page 2'!$BO$49</definedName>
    <definedName name="_L30_C_2">'Page 2'!$V$49</definedName>
    <definedName name="_L30_C_3">'Page 2'!$AA$49</definedName>
    <definedName name="_L30_C_4">'Page 2'!$AF$49</definedName>
    <definedName name="_L30_C_5">'Page 2'!$AK$49</definedName>
    <definedName name="_L30_C_6">'Page 2'!$AP$49</definedName>
    <definedName name="_L30_C_7">'Page 2'!$AU$49</definedName>
    <definedName name="_L30_C_8">'Page 2'!$AZ$49</definedName>
    <definedName name="_L30_C_9">'Page 2'!$BE$49</definedName>
    <definedName name="_L30_D_1">'Page 2'!$R$49</definedName>
    <definedName name="_L30_D_10">'Page 2'!$BK$49</definedName>
    <definedName name="_L30_D_11">'Page 2'!$BP$49</definedName>
    <definedName name="_L30_D_2">'Page 2'!$W$49</definedName>
    <definedName name="_L30_D_3">'Page 2'!$AB$49</definedName>
    <definedName name="_L30_D_4">'Page 2'!$AG$49</definedName>
    <definedName name="_L30_D_5">'Page 2'!$AL$49</definedName>
    <definedName name="_L30_D_6">'Page 2'!$AQ$49</definedName>
    <definedName name="_L30_D_7">'Page 2'!$AV$49</definedName>
    <definedName name="_L30_D_8">'Page 2'!$BA$49</definedName>
    <definedName name="_L30_D_9">'Page 2'!$BF$49</definedName>
    <definedName name="_L30_E_1">'Page 2'!$S$49</definedName>
    <definedName name="_L30_E_10">'Page 2'!$BL$49</definedName>
    <definedName name="_L30_E_11">'Page 2'!$BQ$49</definedName>
    <definedName name="_L30_E_2">'Page 2'!$X$49</definedName>
    <definedName name="_L30_E_3">'Page 2'!$AC$49</definedName>
    <definedName name="_L30_E_4">'Page 2'!$AH$49</definedName>
    <definedName name="_L30_E_5">'Page 2'!$AM$49</definedName>
    <definedName name="_L30_E_6">'Page 2'!$AR$49</definedName>
    <definedName name="_L30_E_7">'Page 2'!$AW$49</definedName>
    <definedName name="_L30_E_8">'Page 2'!$BB$49</definedName>
    <definedName name="_L30_E_9">'Page 2'!$BG$49</definedName>
    <definedName name="_L31_A_1">'Page 2'!$O$50</definedName>
    <definedName name="_L31_A_10">'Page 2'!$BH$50</definedName>
    <definedName name="_L31_A_11">'Page 2'!$BM$50</definedName>
    <definedName name="_L31_A_2">'Page 2'!$T$50</definedName>
    <definedName name="_L31_A_3">'Page 2'!$Y$50</definedName>
    <definedName name="_L31_A_4">'Page 2'!$AD$50</definedName>
    <definedName name="_L31_A_5">'Page 2'!$AI$50</definedName>
    <definedName name="_L31_A_6">'Page 2'!$AN$50</definedName>
    <definedName name="_L31_A_7">'Page 2'!$AS$50</definedName>
    <definedName name="_L31_A_8">'Page 2'!$AX$50</definedName>
    <definedName name="_L31_A_9">'Page 2'!$BC$50</definedName>
    <definedName name="_L31_B_1">'Page 2'!$P$50</definedName>
    <definedName name="_L31_B_10">'Page 2'!$BI$50</definedName>
    <definedName name="_L31_B_11">'Page 2'!$BN$50</definedName>
    <definedName name="_L31_B_2">'Page 2'!$U$50</definedName>
    <definedName name="_L31_B_3">'Page 2'!$Z$50</definedName>
    <definedName name="_L31_B_4">'Page 2'!$AE$50</definedName>
    <definedName name="_L31_B_5">'Page 2'!$AJ$50</definedName>
    <definedName name="_L31_B_6">'Page 2'!$AO$50</definedName>
    <definedName name="_L31_B_7">'Page 2'!$AT$50</definedName>
    <definedName name="_L31_B_8">'Page 2'!$AY$50</definedName>
    <definedName name="_L31_B_9">'Page 2'!$BD$50</definedName>
    <definedName name="_L31_C_1">'Page 2'!$Q$50</definedName>
    <definedName name="_L31_C_10">'Page 2'!$BJ$50</definedName>
    <definedName name="_L31_C_11">'Page 2'!$BO$50</definedName>
    <definedName name="_L31_C_2">'Page 2'!$V$50</definedName>
    <definedName name="_L31_C_3">'Page 2'!$AA$50</definedName>
    <definedName name="_L31_C_4">'Page 2'!$AF$50</definedName>
    <definedName name="_L31_C_5">'Page 2'!$AK$50</definedName>
    <definedName name="_L31_C_6">'Page 2'!$AP$50</definedName>
    <definedName name="_L31_C_7">'Page 2'!$AU$50</definedName>
    <definedName name="_L31_C_8">'Page 2'!$AZ$50</definedName>
    <definedName name="_L31_C_9">'Page 2'!$BE$50</definedName>
    <definedName name="_L31_D_1">'Page 2'!$R$50</definedName>
    <definedName name="_L31_D_10">'Page 2'!$BK$50</definedName>
    <definedName name="_L31_D_11">'Page 2'!$BP$50</definedName>
    <definedName name="_L31_D_2">'Page 2'!$W$50</definedName>
    <definedName name="_L31_D_3">'Page 2'!$AB$50</definedName>
    <definedName name="_L31_D_4">'Page 2'!$AG$50</definedName>
    <definedName name="_L31_D_5">'Page 2'!$AL$50</definedName>
    <definedName name="_L31_D_6">'Page 2'!$AQ$50</definedName>
    <definedName name="_L31_D_7">'Page 2'!$AV$50</definedName>
    <definedName name="_L31_D_8">'Page 2'!$BA$50</definedName>
    <definedName name="_L31_D_9">'Page 2'!$BF$50</definedName>
    <definedName name="_L31_E_1">'Page 2'!$S$50</definedName>
    <definedName name="_L31_E_10">'Page 2'!$BL$50</definedName>
    <definedName name="_L31_E_11">'Page 2'!$BQ$50</definedName>
    <definedName name="_L31_E_2">'Page 2'!$X$50</definedName>
    <definedName name="_L31_E_3">'Page 2'!$AC$50</definedName>
    <definedName name="_L31_E_4">'Page 2'!$AH$50</definedName>
    <definedName name="_L31_E_5">'Page 2'!$AM$50</definedName>
    <definedName name="_L31_E_6">'Page 2'!$AR$50</definedName>
    <definedName name="_L31_E_7">'Page 2'!$AW$50</definedName>
    <definedName name="_L31_E_8">'Page 2'!$BB$50</definedName>
    <definedName name="_L31_E_9">'Page 2'!$BG$50</definedName>
    <definedName name="_L32_A_1">'Page 2'!$O$51</definedName>
    <definedName name="_L32_A_10">'Page 2'!$BH$51</definedName>
    <definedName name="_L32_A_11">'Page 2'!$BM$51</definedName>
    <definedName name="_L32_A_2">'Page 2'!$T$51</definedName>
    <definedName name="_L32_A_3">'Page 2'!$Y$51</definedName>
    <definedName name="_L32_A_4">'Page 2'!$AD$51</definedName>
    <definedName name="_L32_A_5">'Page 2'!$AI$51</definedName>
    <definedName name="_L32_A_6">'Page 2'!$AN$51</definedName>
    <definedName name="_L32_A_7">'Page 2'!$AS$51</definedName>
    <definedName name="_L32_A_8">'Page 2'!$AX$51</definedName>
    <definedName name="_L32_A_9">'Page 2'!$BC$51</definedName>
    <definedName name="_L32_B_1">'Page 2'!$P$51</definedName>
    <definedName name="_L32_B_10">'Page 2'!$BI$51</definedName>
    <definedName name="_L32_B_11">'Page 2'!$BN$51</definedName>
    <definedName name="_L32_B_2">'Page 2'!$U$51</definedName>
    <definedName name="_L32_B_3">'Page 2'!$Z$51</definedName>
    <definedName name="_L32_B_4">'Page 2'!$AE$51</definedName>
    <definedName name="_L32_B_5">'Page 2'!$AJ$51</definedName>
    <definedName name="_L32_B_6">'Page 2'!$AO$51</definedName>
    <definedName name="_L32_B_7">'Page 2'!$AT$51</definedName>
    <definedName name="_L32_B_8">'Page 2'!$AY$51</definedName>
    <definedName name="_L32_B_9">'Page 2'!$BD$51</definedName>
    <definedName name="_L32_C_1">'Page 2'!$Q$51</definedName>
    <definedName name="_L32_C_10">'Page 2'!$BJ$51</definedName>
    <definedName name="_L32_C_11">'Page 2'!$BO$51</definedName>
    <definedName name="_L32_C_2">'Page 2'!$V$51</definedName>
    <definedName name="_L32_C_3">'Page 2'!$AA$51</definedName>
    <definedName name="_L32_C_4">'Page 2'!$AF$51</definedName>
    <definedName name="_L32_C_5">'Page 2'!$AK$51</definedName>
    <definedName name="_L32_C_6">'Page 2'!$AP$51</definedName>
    <definedName name="_L32_C_7">'Page 2'!$AU$51</definedName>
    <definedName name="_L32_C_8">'Page 2'!$AZ$51</definedName>
    <definedName name="_L32_C_9">'Page 2'!$BE$51</definedName>
    <definedName name="_L32_D_1">'Page 2'!$R$51</definedName>
    <definedName name="_L32_D_10">'Page 2'!$BK$51</definedName>
    <definedName name="_L32_D_11">'Page 2'!$BP$51</definedName>
    <definedName name="_L32_D_2">'Page 2'!$W$51</definedName>
    <definedName name="_L32_D_3">'Page 2'!$AB$51</definedName>
    <definedName name="_L32_D_4">'Page 2'!$AG$51</definedName>
    <definedName name="_L32_D_5">'Page 2'!$AL$51</definedName>
    <definedName name="_L32_D_6">'Page 2'!$AQ$51</definedName>
    <definedName name="_L32_D_7">'Page 2'!$AV$51</definedName>
    <definedName name="_L32_D_8">'Page 2'!$BA$51</definedName>
    <definedName name="_L32_D_9">'Page 2'!$BF$51</definedName>
    <definedName name="_L32_E_1">'Page 2'!$S$51</definedName>
    <definedName name="_L32_E_10">'Page 2'!$BL$51</definedName>
    <definedName name="_L32_E_11">'Page 2'!$BQ$51</definedName>
    <definedName name="_L32_E_2">'Page 2'!$X$51</definedName>
    <definedName name="_L32_E_3">'Page 2'!$AC$51</definedName>
    <definedName name="_L32_E_4">'Page 2'!$AH$51</definedName>
    <definedName name="_L32_E_5">'Page 2'!$AM$51</definedName>
    <definedName name="_L32_E_6">'Page 2'!$AR$51</definedName>
    <definedName name="_L32_E_7">'Page 2'!$AW$51</definedName>
    <definedName name="_L32_E_8">'Page 2'!$BB$51</definedName>
    <definedName name="_L32_E_9">'Page 2'!$BG$51</definedName>
    <definedName name="_L33_A_1">'Page 2'!$O$53</definedName>
    <definedName name="_L33_A_10">'Page 2'!$BH$53</definedName>
    <definedName name="_L33_A_11">'Page 2'!$BM$53</definedName>
    <definedName name="_L33_A_2">'Page 2'!$T$53</definedName>
    <definedName name="_L33_A_3">'Page 2'!$Y$53</definedName>
    <definedName name="_L33_A_4">'Page 2'!$AD$53</definedName>
    <definedName name="_L33_A_5">'Page 2'!$AI$53</definedName>
    <definedName name="_L33_A_6">'Page 2'!$AN$53</definedName>
    <definedName name="_L33_A_7">'Page 2'!$AS$53</definedName>
    <definedName name="_L33_A_8">'Page 2'!$AX$53</definedName>
    <definedName name="_L33_A_9">'Page 2'!$BC$53</definedName>
    <definedName name="_L33_B_1">'Page 2'!$P$53</definedName>
    <definedName name="_L33_B_10">'Page 2'!$BI$53</definedName>
    <definedName name="_L33_B_11">'Page 2'!$BN$53</definedName>
    <definedName name="_L33_B_2">'Page 2'!$U$53</definedName>
    <definedName name="_L33_B_3">'Page 2'!$Z$53</definedName>
    <definedName name="_L33_B_4">'Page 2'!$AE$53</definedName>
    <definedName name="_L33_B_5">'Page 2'!$AJ$53</definedName>
    <definedName name="_L33_B_6">'Page 2'!$AO$53</definedName>
    <definedName name="_L33_B_7">'Page 2'!$AT$53</definedName>
    <definedName name="_L33_B_8">'Page 2'!$AY$53</definedName>
    <definedName name="_L33_B_9">'Page 2'!$BD$53</definedName>
    <definedName name="_L33_C_1">'Page 2'!$Q$53</definedName>
    <definedName name="_L33_C_10">'Page 2'!$BJ$53</definedName>
    <definedName name="_L33_C_11">'Page 2'!$BO$53</definedName>
    <definedName name="_L33_C_2">'Page 2'!$V$53</definedName>
    <definedName name="_L33_C_3">'Page 2'!$AA$53</definedName>
    <definedName name="_L33_C_4">'Page 2'!$AF$53</definedName>
    <definedName name="_L33_C_5">'Page 2'!$AK$53</definedName>
    <definedName name="_L33_C_6">'Page 2'!$AP$53</definedName>
    <definedName name="_L33_C_7">'Page 2'!$AU$53</definedName>
    <definedName name="_L33_C_8">'Page 2'!$AZ$53</definedName>
    <definedName name="_L33_C_9">'Page 2'!$BE$53</definedName>
    <definedName name="_L33_D_1">'Page 2'!$R$53</definedName>
    <definedName name="_L33_D_10">'Page 2'!$BK$53</definedName>
    <definedName name="_L33_D_11">'Page 2'!$BP$53</definedName>
    <definedName name="_L33_D_2">'Page 2'!$W$53</definedName>
    <definedName name="_L33_D_3">'Page 2'!$AB$53</definedName>
    <definedName name="_L33_D_4">'Page 2'!$AG$53</definedName>
    <definedName name="_L33_D_5">'Page 2'!$AL$53</definedName>
    <definedName name="_L33_D_6">'Page 2'!$AQ$53</definedName>
    <definedName name="_L33_D_7">'Page 2'!$AV$53</definedName>
    <definedName name="_L33_D_8">'Page 2'!$BA$53</definedName>
    <definedName name="_L33_D_9">'Page 2'!$BF$53</definedName>
    <definedName name="_L33_E_1">'Page 2'!$S$53</definedName>
    <definedName name="_L33_E_10">'Page 2'!$BL$53</definedName>
    <definedName name="_L33_E_11">'Page 2'!$BQ$53</definedName>
    <definedName name="_L33_E_2">'Page 2'!$X$53</definedName>
    <definedName name="_L33_E_3">'Page 2'!$AC$53</definedName>
    <definedName name="_L33_E_4">'Page 2'!$AH$53</definedName>
    <definedName name="_L33_E_5">'Page 2'!$AM$53</definedName>
    <definedName name="_L33_E_6">'Page 2'!$AR$53</definedName>
    <definedName name="_L33_E_7">'Page 2'!$AW$53</definedName>
    <definedName name="_L33_E_8">'Page 2'!$BB$53</definedName>
    <definedName name="_L33_E_9">'Page 2'!$BG$53</definedName>
    <definedName name="_L34_A_1">'Page 2'!$O$54</definedName>
    <definedName name="_L34_A_10">'Page 2'!$BH$54</definedName>
    <definedName name="_L34_A_11">'Page 2'!$BM$54</definedName>
    <definedName name="_L34_A_2">'Page 2'!$T$54</definedName>
    <definedName name="_L34_A_3">'Page 2'!$Y$54</definedName>
    <definedName name="_L34_A_4">'Page 2'!$AD$54</definedName>
    <definedName name="_L34_A_5">'Page 2'!$AI$54</definedName>
    <definedName name="_L34_A_6">'Page 2'!$AN$54</definedName>
    <definedName name="_L34_A_7">'Page 2'!$AS$54</definedName>
    <definedName name="_L34_A_8">'Page 2'!$AX$54</definedName>
    <definedName name="_L34_A_9">'Page 2'!$BC$54</definedName>
    <definedName name="_L34_B_1">'Page 2'!$P$54</definedName>
    <definedName name="_L34_B_10">'Page 2'!$BI$54</definedName>
    <definedName name="_L34_B_11">'Page 2'!$BN$54</definedName>
    <definedName name="_L34_B_2">'Page 2'!$U$54</definedName>
    <definedName name="_L34_B_3">'Page 2'!$Z$54</definedName>
    <definedName name="_L34_B_4">'Page 2'!$AE$54</definedName>
    <definedName name="_L34_B_5">'Page 2'!$AJ$54</definedName>
    <definedName name="_L34_B_6">'Page 2'!$AO$54</definedName>
    <definedName name="_L34_B_7">'Page 2'!$AT$54</definedName>
    <definedName name="_L34_B_8">'Page 2'!$AY$54</definedName>
    <definedName name="_L34_B_9">'Page 2'!$BD$54</definedName>
    <definedName name="_L34_C_1">'Page 2'!$Q$54</definedName>
    <definedName name="_L34_C_10">'Page 2'!$BJ$54</definedName>
    <definedName name="_L34_C_11">'Page 2'!$BO$54</definedName>
    <definedName name="_L34_C_2">'Page 2'!$V$54</definedName>
    <definedName name="_L34_C_3">'Page 2'!$AA$54</definedName>
    <definedName name="_L34_C_4">'Page 2'!$AF$54</definedName>
    <definedName name="_L34_C_5">'Page 2'!$AK$54</definedName>
    <definedName name="_L34_C_6">'Page 2'!$AP$54</definedName>
    <definedName name="_L34_C_7">'Page 2'!$AU$54</definedName>
    <definedName name="_L34_C_8">'Page 2'!$AZ$54</definedName>
    <definedName name="_L34_C_9">'Page 2'!$BE$54</definedName>
    <definedName name="_L34_D_1">'Page 2'!$R$54</definedName>
    <definedName name="_L34_D_10">'Page 2'!$BK$54</definedName>
    <definedName name="_L34_D_11">'Page 2'!$BP$54</definedName>
    <definedName name="_L34_D_2">'Page 2'!$W$54</definedName>
    <definedName name="_L34_D_3">'Page 2'!$AB$54</definedName>
    <definedName name="_L34_D_4">'Page 2'!$AG$54</definedName>
    <definedName name="_L34_D_5">'Page 2'!$AL$54</definedName>
    <definedName name="_L34_D_6">'Page 2'!$AQ$54</definedName>
    <definedName name="_L34_D_7">'Page 2'!$AV$54</definedName>
    <definedName name="_L34_D_8">'Page 2'!$BA$54</definedName>
    <definedName name="_L34_D_9">'Page 2'!$BF$54</definedName>
    <definedName name="_L34_E_1">'Page 2'!$S$54</definedName>
    <definedName name="_L34_E_10">'Page 2'!$BL$54</definedName>
    <definedName name="_L34_E_11">'Page 2'!$BQ$54</definedName>
    <definedName name="_L34_E_2">'Page 2'!$X$54</definedName>
    <definedName name="_L34_E_3">'Page 2'!$AC$54</definedName>
    <definedName name="_L34_E_4">'Page 2'!$AH$54</definedName>
    <definedName name="_L34_E_5">'Page 2'!$AM$54</definedName>
    <definedName name="_L34_E_6">'Page 2'!$AR$54</definedName>
    <definedName name="_L34_E_7">'Page 2'!$AW$54</definedName>
    <definedName name="_L34_E_8">'Page 2'!$BB$54</definedName>
    <definedName name="_L34_E_9">'Page 2'!$BG$54</definedName>
    <definedName name="_L35_A_1">'Page 2'!$O$55</definedName>
    <definedName name="_L35_A_10">'Page 2'!$BH$55</definedName>
    <definedName name="_L35_A_11">'Page 2'!$BM$55</definedName>
    <definedName name="_L35_A_2">'Page 2'!$T$55</definedName>
    <definedName name="_L35_A_3">'Page 2'!$Y$55</definedName>
    <definedName name="_L35_A_4">'Page 2'!$AD$55</definedName>
    <definedName name="_L35_A_5">'Page 2'!$AI$55</definedName>
    <definedName name="_L35_A_6">'Page 2'!$AN$55</definedName>
    <definedName name="_L35_A_7">'Page 2'!$AS$55</definedName>
    <definedName name="_L35_A_8">'Page 2'!$AX$55</definedName>
    <definedName name="_L35_A_9">'Page 2'!$BC$55</definedName>
    <definedName name="_L35_B_1">'Page 2'!$P$55</definedName>
    <definedName name="_L35_B_10">'Page 2'!$BI$55</definedName>
    <definedName name="_L35_B_11">'Page 2'!$BN$55</definedName>
    <definedName name="_L35_B_2">'Page 2'!$U$55</definedName>
    <definedName name="_L35_B_3">'Page 2'!$Z$55</definedName>
    <definedName name="_L35_B_4">'Page 2'!$AE$55</definedName>
    <definedName name="_L35_B_5">'Page 2'!$AJ$55</definedName>
    <definedName name="_L35_B_6">'Page 2'!$AO$55</definedName>
    <definedName name="_L35_B_7">'Page 2'!$AT$55</definedName>
    <definedName name="_L35_B_8">'Page 2'!$AY$55</definedName>
    <definedName name="_L35_B_9">'Page 2'!$BD$55</definedName>
    <definedName name="_L35_C_1">'Page 2'!$Q$55</definedName>
    <definedName name="_L35_C_10">'Page 2'!$BJ$55</definedName>
    <definedName name="_L35_C_11">'Page 2'!$BO$55</definedName>
    <definedName name="_L35_C_2">'Page 2'!$V$55</definedName>
    <definedName name="_L35_C_3">'Page 2'!$AA$55</definedName>
    <definedName name="_L35_C_4">'Page 2'!$AF$55</definedName>
    <definedName name="_L35_C_5">'Page 2'!$AK$55</definedName>
    <definedName name="_L35_C_6">'Page 2'!$AP$55</definedName>
    <definedName name="_L35_C_7">'Page 2'!$AU$55</definedName>
    <definedName name="_L35_C_8">'Page 2'!$AZ$55</definedName>
    <definedName name="_L35_C_9">'Page 2'!$BE$55</definedName>
    <definedName name="_L35_D_1">'Page 2'!$R$55</definedName>
    <definedName name="_L35_D_10">'Page 2'!$BK$55</definedName>
    <definedName name="_L35_D_11">'Page 2'!$BP$55</definedName>
    <definedName name="_L35_D_2">'Page 2'!$W$55</definedName>
    <definedName name="_L35_D_3">'Page 2'!$AB$55</definedName>
    <definedName name="_L35_D_4">'Page 2'!$AG$55</definedName>
    <definedName name="_L35_D_5">'Page 2'!$AL$55</definedName>
    <definedName name="_L35_D_6">'Page 2'!$AQ$55</definedName>
    <definedName name="_L35_D_7">'Page 2'!$AV$55</definedName>
    <definedName name="_L35_D_8">'Page 2'!$BA$55</definedName>
    <definedName name="_L35_D_9">'Page 2'!$BF$55</definedName>
    <definedName name="_L35_E_1">'Page 2'!$S$55</definedName>
    <definedName name="_L35_E_10">'Page 2'!$BL$55</definedName>
    <definedName name="_L35_E_11">'Page 2'!$BQ$55</definedName>
    <definedName name="_L35_E_2">'Page 2'!$X$55</definedName>
    <definedName name="_L35_E_3">'Page 2'!$AC$55</definedName>
    <definedName name="_L35_E_4">'Page 2'!$AH$55</definedName>
    <definedName name="_L35_E_5">'Page 2'!$AM$55</definedName>
    <definedName name="_L35_E_6">'Page 2'!$AR$55</definedName>
    <definedName name="_L35_E_7">'Page 2'!$AW$55</definedName>
    <definedName name="_L35_E_8">'Page 2'!$BB$55</definedName>
    <definedName name="_L35_E_9">'Page 2'!$BG$55</definedName>
    <definedName name="_L36_A_1">'Page 2'!$O$57</definedName>
    <definedName name="_L36_A_10">'Page 2'!$BH$57</definedName>
    <definedName name="_L36_A_11">'Page 2'!$BM$57</definedName>
    <definedName name="_L36_A_2">'Page 2'!$T$57</definedName>
    <definedName name="_L36_A_3">'Page 2'!$Y$57</definedName>
    <definedName name="_L36_A_4">'Page 2'!$AD$57</definedName>
    <definedName name="_L36_A_5">'Page 2'!$AI$57</definedName>
    <definedName name="_L36_A_6">'Page 2'!$AN$57</definedName>
    <definedName name="_L36_A_7">'Page 2'!$AS$57</definedName>
    <definedName name="_L36_A_8">'Page 2'!$AX$57</definedName>
    <definedName name="_L36_A_9">'Page 2'!$BC$57</definedName>
    <definedName name="_L36_B_1">'Page 2'!$P$57</definedName>
    <definedName name="_L36_B_10">'Page 2'!$BI$57</definedName>
    <definedName name="_L36_B_11">'Page 2'!$BN$57</definedName>
    <definedName name="_L36_B_2">'Page 2'!$U$57</definedName>
    <definedName name="_L36_B_3">'Page 2'!$Z$57</definedName>
    <definedName name="_L36_B_4">'Page 2'!$AE$57</definedName>
    <definedName name="_L36_B_5">'Page 2'!$AJ$57</definedName>
    <definedName name="_L36_B_6">'Page 2'!$AO$57</definedName>
    <definedName name="_L36_B_7">'Page 2'!$AT$57</definedName>
    <definedName name="_L36_B_8">'Page 2'!$AY$57</definedName>
    <definedName name="_L36_B_9">'Page 2'!$BD$57</definedName>
    <definedName name="_L36_C_1">'Page 2'!$Q$57</definedName>
    <definedName name="_L36_C_10">'Page 2'!$BJ$57</definedName>
    <definedName name="_L36_C_11">'Page 2'!$BO$57</definedName>
    <definedName name="_L36_C_2">'Page 2'!$V$57</definedName>
    <definedName name="_L36_C_3">'Page 2'!$AA$57</definedName>
    <definedName name="_L36_C_4">'Page 2'!$AF$57</definedName>
    <definedName name="_L36_C_5">'Page 2'!$AK$57</definedName>
    <definedName name="_L36_C_6">'Page 2'!$AP$57</definedName>
    <definedName name="_L36_C_7">'Page 2'!$AU$57</definedName>
    <definedName name="_L36_C_8">'Page 2'!$AZ$57</definedName>
    <definedName name="_L36_C_9">'Page 2'!$BE$57</definedName>
    <definedName name="_L36_D_1">'Page 2'!$R$57</definedName>
    <definedName name="_L36_D_10">'Page 2'!$BK$57</definedName>
    <definedName name="_L36_D_11">'Page 2'!$BP$57</definedName>
    <definedName name="_L36_D_2">'Page 2'!$W$57</definedName>
    <definedName name="_L36_D_3">'Page 2'!$AB$57</definedName>
    <definedName name="_L36_D_4">'Page 2'!$AG$57</definedName>
    <definedName name="_L36_D_5">'Page 2'!$AL$57</definedName>
    <definedName name="_L36_D_6">'Page 2'!$AQ$57</definedName>
    <definedName name="_L36_D_7">'Page 2'!$AV$57</definedName>
    <definedName name="_L36_D_8">'Page 2'!$BA$57</definedName>
    <definedName name="_L36_D_9">'Page 2'!$BF$57</definedName>
    <definedName name="_L36_E_1">'Page 2'!$S$57</definedName>
    <definedName name="_L36_E_10">'Page 2'!$BL$57</definedName>
    <definedName name="_L36_E_11">'Page 2'!$BQ$57</definedName>
    <definedName name="_L36_E_2">'Page 2'!$X$57</definedName>
    <definedName name="_L36_E_3">'Page 2'!$AC$57</definedName>
    <definedName name="_L36_E_4">'Page 2'!$AH$57</definedName>
    <definedName name="_L36_E_5">'Page 2'!$AM$57</definedName>
    <definedName name="_L36_E_6">'Page 2'!$AR$57</definedName>
    <definedName name="_L36_E_7">'Page 2'!$AW$57</definedName>
    <definedName name="_L36_E_8">'Page 2'!$BB$57</definedName>
    <definedName name="_L36_E_9">'Page 2'!$BG$57</definedName>
    <definedName name="_L37_A_1">'Page 2'!$O$58</definedName>
    <definedName name="_L37_A_10">'Page 2'!$BH$58</definedName>
    <definedName name="_L37_A_11">'Page 2'!$BM$58</definedName>
    <definedName name="_L37_A_2">'Page 2'!$T$58</definedName>
    <definedName name="_L37_A_3">'Page 2'!$Y$58</definedName>
    <definedName name="_L37_A_4">'Page 2'!$AD$58</definedName>
    <definedName name="_L37_A_5">'Page 2'!$AI$58</definedName>
    <definedName name="_L37_A_6">'Page 2'!$AN$58</definedName>
    <definedName name="_L37_A_7">'Page 2'!$AS$58</definedName>
    <definedName name="_L37_A_8">'Page 2'!$AX$58</definedName>
    <definedName name="_L37_A_9">'Page 2'!$BC$58</definedName>
    <definedName name="_L37_B_1">'Page 2'!$P$58</definedName>
    <definedName name="_L37_B_10">'Page 2'!$BI$58</definedName>
    <definedName name="_L37_B_11">'Page 2'!$BN$58</definedName>
    <definedName name="_L37_B_2">'Page 2'!$U$58</definedName>
    <definedName name="_L37_B_3">'Page 2'!$Z$58</definedName>
    <definedName name="_L37_B_4">'Page 2'!$AE$58</definedName>
    <definedName name="_L37_B_5">'Page 2'!$AJ$58</definedName>
    <definedName name="_L37_B_6">'Page 2'!$AO$58</definedName>
    <definedName name="_L37_B_7">'Page 2'!$AT$58</definedName>
    <definedName name="_L37_B_8">'Page 2'!$AY$58</definedName>
    <definedName name="_L37_B_9">'Page 2'!$BD$58</definedName>
    <definedName name="_L37_C_1">'Page 2'!$Q$58</definedName>
    <definedName name="_L37_C_10">'Page 2'!$BJ$58</definedName>
    <definedName name="_L37_C_11">'Page 2'!$BO$58</definedName>
    <definedName name="_L37_C_2">'Page 2'!$V$58</definedName>
    <definedName name="_L37_C_3">'Page 2'!$AA$58</definedName>
    <definedName name="_L37_C_4">'Page 2'!$AF$58</definedName>
    <definedName name="_L37_C_5">'Page 2'!$AK$58</definedName>
    <definedName name="_L37_C_6">'Page 2'!$AP$58</definedName>
    <definedName name="_L37_C_7">'Page 2'!$AU$58</definedName>
    <definedName name="_L37_C_8">'Page 2'!$AZ$58</definedName>
    <definedName name="_L37_C_9">'Page 2'!$BE$58</definedName>
    <definedName name="_L37_D_1">'Page 2'!$R$58</definedName>
    <definedName name="_L37_D_10">'Page 2'!$BK$58</definedName>
    <definedName name="_L37_D_11">'Page 2'!$BP$58</definedName>
    <definedName name="_L37_D_2">'Page 2'!$W$58</definedName>
    <definedName name="_L37_D_3">'Page 2'!$AB$58</definedName>
    <definedName name="_L37_D_4">'Page 2'!$AG$58</definedName>
    <definedName name="_L37_D_5">'Page 2'!$AL$58</definedName>
    <definedName name="_L37_D_6">'Page 2'!$AQ$58</definedName>
    <definedName name="_L37_D_7">'Page 2'!$AV$58</definedName>
    <definedName name="_L37_D_8">'Page 2'!$BA$58</definedName>
    <definedName name="_L37_D_9">'Page 2'!$BF$58</definedName>
    <definedName name="_L37_E_1">'Page 2'!$S$58</definedName>
    <definedName name="_L37_E_10">'Page 2'!$BL$58</definedName>
    <definedName name="_L37_E_11">'Page 2'!$BQ$58</definedName>
    <definedName name="_L37_E_2">'Page 2'!$X$58</definedName>
    <definedName name="_L37_E_3">'Page 2'!$AC$58</definedName>
    <definedName name="_L37_E_4">'Page 2'!$AH$58</definedName>
    <definedName name="_L37_E_5">'Page 2'!$AM$58</definedName>
    <definedName name="_L37_E_6">'Page 2'!$AR$58</definedName>
    <definedName name="_L37_E_7">'Page 2'!$AW$58</definedName>
    <definedName name="_L37_E_8">'Page 2'!$BB$58</definedName>
    <definedName name="_L37_E_9">'Page 2'!$BG$58</definedName>
    <definedName name="_L38_A_1">'Page 2'!$O$59</definedName>
    <definedName name="_L38_A_10">'Page 2'!$BH$59</definedName>
    <definedName name="_L38_A_11">'Page 2'!$BM$59</definedName>
    <definedName name="_L38_A_2">'Page 2'!$T$59</definedName>
    <definedName name="_L38_A_3">'Page 2'!$Y$59</definedName>
    <definedName name="_L38_A_4">'Page 2'!$AD$59</definedName>
    <definedName name="_L38_A_5">'Page 2'!$AI$59</definedName>
    <definedName name="_L38_A_6">'Page 2'!$AN$59</definedName>
    <definedName name="_L38_A_7">'Page 2'!$AS$59</definedName>
    <definedName name="_L38_A_8">'Page 2'!$AX$59</definedName>
    <definedName name="_L38_A_9">'Page 2'!$BC$59</definedName>
    <definedName name="_L38_B_1">'Page 2'!$P$59</definedName>
    <definedName name="_L38_B_10">'Page 2'!$BI$59</definedName>
    <definedName name="_L38_B_11">'Page 2'!$BN$59</definedName>
    <definedName name="_L38_B_2">'Page 2'!$U$59</definedName>
    <definedName name="_L38_B_3">'Page 2'!$Z$59</definedName>
    <definedName name="_L38_B_4">'Page 2'!$AE$59</definedName>
    <definedName name="_L38_B_5">'Page 2'!$AJ$59</definedName>
    <definedName name="_L38_B_6">'Page 2'!$AO$59</definedName>
    <definedName name="_L38_B_7">'Page 2'!$AT$59</definedName>
    <definedName name="_L38_B_8">'Page 2'!$AY$59</definedName>
    <definedName name="_L38_B_9">'Page 2'!$BD$59</definedName>
    <definedName name="_L38_C_1">'Page 2'!$Q$59</definedName>
    <definedName name="_L38_C_10">'Page 2'!$BJ$59</definedName>
    <definedName name="_L38_C_11">'Page 2'!$BO$59</definedName>
    <definedName name="_L38_C_2">'Page 2'!$V$59</definedName>
    <definedName name="_L38_C_3">'Page 2'!$AA$59</definedName>
    <definedName name="_L38_C_4">'Page 2'!$AF$59</definedName>
    <definedName name="_L38_C_5">'Page 2'!$AK$59</definedName>
    <definedName name="_L38_C_6">'Page 2'!$AP$59</definedName>
    <definedName name="_L38_C_7">'Page 2'!$AU$59</definedName>
    <definedName name="_L38_C_8">'Page 2'!$AZ$59</definedName>
    <definedName name="_L38_C_9">'Page 2'!$BE$59</definedName>
    <definedName name="_L38_D_1">'Page 2'!$R$59</definedName>
    <definedName name="_L38_D_10">'Page 2'!$BK$59</definedName>
    <definedName name="_L38_D_11">'Page 2'!$BP$59</definedName>
    <definedName name="_L38_D_2">'Page 2'!$W$59</definedName>
    <definedName name="_L38_D_3">'Page 2'!$AB$59</definedName>
    <definedName name="_L38_D_4">'Page 2'!$AG$59</definedName>
    <definedName name="_L38_D_5">'Page 2'!$AL$59</definedName>
    <definedName name="_L38_D_6">'Page 2'!$AQ$59</definedName>
    <definedName name="_L38_D_7">'Page 2'!$AV$59</definedName>
    <definedName name="_L38_D_8">'Page 2'!$BA$59</definedName>
    <definedName name="_L38_D_9">'Page 2'!$BF$59</definedName>
    <definedName name="_L38_E_1">'Page 2'!$S$59</definedName>
    <definedName name="_L38_E_10">'Page 2'!$BL$59</definedName>
    <definedName name="_L38_E_11">'Page 2'!$BQ$59</definedName>
    <definedName name="_L38_E_2">'Page 2'!$X$59</definedName>
    <definedName name="_L38_E_3">'Page 2'!$AC$59</definedName>
    <definedName name="_L38_E_4">'Page 2'!$AH$59</definedName>
    <definedName name="_L38_E_5">'Page 2'!$AM$59</definedName>
    <definedName name="_L38_E_6">'Page 2'!$AR$59</definedName>
    <definedName name="_L38_E_7">'Page 2'!$AW$59</definedName>
    <definedName name="_L38_E_8">'Page 2'!$BB$59</definedName>
    <definedName name="_L38_E_9">'Page 2'!$BG$59</definedName>
    <definedName name="_L39_A_1">'Page 2'!$O$61</definedName>
    <definedName name="_L39_A_10">'Page 2'!$BH$61</definedName>
    <definedName name="_L39_A_11">'Page 2'!$BM$61</definedName>
    <definedName name="_L39_A_2">'Page 2'!$T$61</definedName>
    <definedName name="_L39_A_3">'Page 2'!$Y$61</definedName>
    <definedName name="_L39_A_4">'Page 2'!$AD$61</definedName>
    <definedName name="_L39_A_5">'Page 2'!$AI$61</definedName>
    <definedName name="_L39_A_6">'Page 2'!$AN$61</definedName>
    <definedName name="_L39_A_7">'Page 2'!$AS$61</definedName>
    <definedName name="_L39_A_8">'Page 2'!$AX$61</definedName>
    <definedName name="_L39_A_9">'Page 2'!$BC$61</definedName>
    <definedName name="_L39_B_1">'Page 2'!$P$61</definedName>
    <definedName name="_L39_B_10">'Page 2'!$BI$61</definedName>
    <definedName name="_L39_B_11">'Page 2'!$BN$61</definedName>
    <definedName name="_L39_B_2">'Page 2'!$U$61</definedName>
    <definedName name="_L39_B_3">'Page 2'!$Z$61</definedName>
    <definedName name="_L39_B_4">'Page 2'!$AE$61</definedName>
    <definedName name="_L39_B_5">'Page 2'!$AJ$61</definedName>
    <definedName name="_L39_B_6">'Page 2'!$AO$61</definedName>
    <definedName name="_L39_B_7">'Page 2'!$AT$61</definedName>
    <definedName name="_L39_B_8">'Page 2'!$AY$61</definedName>
    <definedName name="_L39_B_9">'Page 2'!$BD$61</definedName>
    <definedName name="_L39_C_1">'Page 2'!$Q$61</definedName>
    <definedName name="_L39_C_10">'Page 2'!$BJ$61</definedName>
    <definedName name="_L39_C_11">'Page 2'!$BO$61</definedName>
    <definedName name="_L39_C_2">'Page 2'!$V$61</definedName>
    <definedName name="_L39_C_3">'Page 2'!$AA$61</definedName>
    <definedName name="_L39_C_4">'Page 2'!$AF$61</definedName>
    <definedName name="_L39_C_5">'Page 2'!$AK$61</definedName>
    <definedName name="_L39_C_6">'Page 2'!$AP$61</definedName>
    <definedName name="_L39_C_7">'Page 2'!$AU$61</definedName>
    <definedName name="_L39_C_8">'Page 2'!$AZ$61</definedName>
    <definedName name="_L39_C_9">'Page 2'!$BE$61</definedName>
    <definedName name="_L39_D_1">'Page 2'!$R$61</definedName>
    <definedName name="_L39_D_10">'Page 2'!$BK$61</definedName>
    <definedName name="_L39_D_11">'Page 2'!$BP$61</definedName>
    <definedName name="_L39_D_2">'Page 2'!$W$61</definedName>
    <definedName name="_L39_D_3">'Page 2'!$AB$61</definedName>
    <definedName name="_L39_D_4">'Page 2'!$AG$61</definedName>
    <definedName name="_L39_D_5">'Page 2'!$AL$61</definedName>
    <definedName name="_L39_D_6">'Page 2'!$AQ$61</definedName>
    <definedName name="_L39_D_7">'Page 2'!$AV$61</definedName>
    <definedName name="_L39_D_8">'Page 2'!$BA$61</definedName>
    <definedName name="_L39_D_9">'Page 2'!$BF$61</definedName>
    <definedName name="_L39_E_1">'Page 2'!$S$61</definedName>
    <definedName name="_L39_E_10">'Page 2'!$BL$61</definedName>
    <definedName name="_L39_E_11">'Page 2'!$BQ$61</definedName>
    <definedName name="_L39_E_2">'Page 2'!$X$61</definedName>
    <definedName name="_L39_E_3">'Page 2'!$AC$61</definedName>
    <definedName name="_L39_E_4">'Page 2'!$AH$61</definedName>
    <definedName name="_L39_E_5">'Page 2'!$AM$61</definedName>
    <definedName name="_L39_E_6">'Page 2'!$AR$61</definedName>
    <definedName name="_L39_E_7">'Page 2'!$AW$61</definedName>
    <definedName name="_L39_E_8">'Page 2'!$BB$61</definedName>
    <definedName name="_L39_E_9">'Page 2'!$BG$61</definedName>
    <definedName name="_L4_A_1">'Page 2'!$O$13</definedName>
    <definedName name="_L4_A_10">'Page 2'!$BH$13</definedName>
    <definedName name="_L4_A_11">'Page 2'!$BM$13</definedName>
    <definedName name="_L4_A_2">'Page 2'!$T$13</definedName>
    <definedName name="_L4_A_3">'Page 2'!$Y$13</definedName>
    <definedName name="_L4_A_4">'Page 2'!$AD$13</definedName>
    <definedName name="_L4_A_5">'Page 2'!$AI$13</definedName>
    <definedName name="_L4_A_6">'Page 2'!$AN$13</definedName>
    <definedName name="_L4_A_7">'Page 2'!$AS$13</definedName>
    <definedName name="_L4_A_8">'Page 2'!$AX$13</definedName>
    <definedName name="_L4_A_9">'Page 2'!$BC$13</definedName>
    <definedName name="_L4_B_1">'Page 2'!$P$13</definedName>
    <definedName name="_L4_B_10">'Page 2'!$BI$13</definedName>
    <definedName name="_L4_B_11">'Page 2'!$BN$13</definedName>
    <definedName name="_L4_B_2">'Page 2'!$U$13</definedName>
    <definedName name="_L4_B_3">'Page 2'!$Z$13</definedName>
    <definedName name="_L4_B_4">'Page 2'!$AE$13</definedName>
    <definedName name="_L4_B_5">'Page 2'!$AJ$13</definedName>
    <definedName name="_L4_B_6">'Page 2'!$AO$13</definedName>
    <definedName name="_L4_B_7">'Page 2'!$AT$13</definedName>
    <definedName name="_L4_B_8">'Page 2'!$AY$13</definedName>
    <definedName name="_L4_B_9">'Page 2'!$BD$13</definedName>
    <definedName name="_L4_C_1">'Page 2'!$Q$13</definedName>
    <definedName name="_L4_C_10">'Page 2'!$BJ$13</definedName>
    <definedName name="_L4_C_11">'Page 2'!$BO$13</definedName>
    <definedName name="_L4_C_2">'Page 2'!$V$13</definedName>
    <definedName name="_L4_C_3">'Page 2'!$AA$13</definedName>
    <definedName name="_L4_C_4">'Page 2'!$AF$13</definedName>
    <definedName name="_L4_C_5">'Page 2'!$AK$13</definedName>
    <definedName name="_L4_C_6">'Page 2'!$AP$13</definedName>
    <definedName name="_L4_C_7">'Page 2'!$AU$13</definedName>
    <definedName name="_L4_C_8">'Page 2'!$AZ$13</definedName>
    <definedName name="_L4_C_9">'Page 2'!$BE$13</definedName>
    <definedName name="_L4_D_1">'Page 2'!$R$13</definedName>
    <definedName name="_L4_D_10">'Page 2'!$BK$13</definedName>
    <definedName name="_L4_D_11">'Page 2'!$BP$13</definedName>
    <definedName name="_L4_D_2">'Page 2'!$W$13</definedName>
    <definedName name="_L4_D_3">'Page 2'!$AB$13</definedName>
    <definedName name="_L4_D_4">'Page 2'!$AG$13</definedName>
    <definedName name="_L4_D_5">'Page 2'!$AL$13</definedName>
    <definedName name="_L4_D_6">'Page 2'!$AQ$13</definedName>
    <definedName name="_L4_D_7">'Page 2'!$AV$13</definedName>
    <definedName name="_L4_D_8">'Page 2'!$BA$13</definedName>
    <definedName name="_L4_D_9">'Page 2'!$BF$13</definedName>
    <definedName name="_L4_E_1">'Page 2'!$S$13</definedName>
    <definedName name="_L4_E_10">'Page 2'!$BL$13</definedName>
    <definedName name="_L4_E_11">'Page 2'!$BQ$13</definedName>
    <definedName name="_L4_E_2">'Page 2'!$X$13</definedName>
    <definedName name="_L4_E_3">'Page 2'!$AC$13</definedName>
    <definedName name="_L4_E_4">'Page 2'!$AH$13</definedName>
    <definedName name="_L4_E_5">'Page 2'!$AM$13</definedName>
    <definedName name="_L4_E_6">'Page 2'!$AR$13</definedName>
    <definedName name="_L4_E_7">'Page 2'!$AW$13</definedName>
    <definedName name="_L4_E_8">'Page 2'!$BB$13</definedName>
    <definedName name="_L4_E_9">'Page 2'!$BG$13</definedName>
    <definedName name="_L40_A_1">'Page 2'!$O$62</definedName>
    <definedName name="_L40_A_10">'Page 2'!$BH$62</definedName>
    <definedName name="_L40_A_11">'Page 2'!$BM$62</definedName>
    <definedName name="_L40_A_2">'Page 2'!$T$62</definedName>
    <definedName name="_L40_A_3">'Page 2'!$Y$62</definedName>
    <definedName name="_L40_A_4">'Page 2'!$AD$62</definedName>
    <definedName name="_L40_A_5">'Page 2'!$AI$62</definedName>
    <definedName name="_L40_A_6">'Page 2'!$AN$62</definedName>
    <definedName name="_L40_A_7">'Page 2'!$AS$62</definedName>
    <definedName name="_L40_A_8">'Page 2'!$AX$62</definedName>
    <definedName name="_L40_A_9">'Page 2'!$BC$62</definedName>
    <definedName name="_L40_B_1">'Page 2'!$P$62</definedName>
    <definedName name="_L40_B_10">'Page 2'!$BI$62</definedName>
    <definedName name="_L40_B_11">'Page 2'!$BN$62</definedName>
    <definedName name="_L40_B_2">'Page 2'!$U$62</definedName>
    <definedName name="_L40_B_3">'Page 2'!$Z$62</definedName>
    <definedName name="_L40_B_4">'Page 2'!$AE$62</definedName>
    <definedName name="_L40_B_5">'Page 2'!$AJ$62</definedName>
    <definedName name="_L40_B_6">'Page 2'!$AO$62</definedName>
    <definedName name="_L40_B_7">'Page 2'!$AT$62</definedName>
    <definedName name="_L40_B_8">'Page 2'!$AY$62</definedName>
    <definedName name="_L40_B_9">'Page 2'!$BD$62</definedName>
    <definedName name="_L40_C_1">'Page 2'!$Q$62</definedName>
    <definedName name="_L40_C_10">'Page 2'!$BJ$62</definedName>
    <definedName name="_L40_C_11">'Page 2'!$BO$62</definedName>
    <definedName name="_L40_C_2">'Page 2'!$V$62</definedName>
    <definedName name="_L40_C_3">'Page 2'!$AA$62</definedName>
    <definedName name="_L40_C_4">'Page 2'!$AF$62</definedName>
    <definedName name="_L40_C_5">'Page 2'!$AK$62</definedName>
    <definedName name="_L40_C_6">'Page 2'!$AP$62</definedName>
    <definedName name="_L40_C_7">'Page 2'!$AU$62</definedName>
    <definedName name="_L40_C_8">'Page 2'!$AZ$62</definedName>
    <definedName name="_L40_C_9">'Page 2'!$BE$62</definedName>
    <definedName name="_L40_D_1">'Page 2'!$R$62</definedName>
    <definedName name="_L40_D_10">'Page 2'!$BK$62</definedName>
    <definedName name="_L40_D_11">'Page 2'!$BP$62</definedName>
    <definedName name="_L40_D_2">'Page 2'!$W$62</definedName>
    <definedName name="_L40_D_3">'Page 2'!$AB$62</definedName>
    <definedName name="_L40_D_4">'Page 2'!$AG$62</definedName>
    <definedName name="_L40_D_5">'Page 2'!$AL$62</definedName>
    <definedName name="_L40_D_6">'Page 2'!$AQ$62</definedName>
    <definedName name="_L40_D_7">'Page 2'!$AV$62</definedName>
    <definedName name="_L40_D_8">'Page 2'!$BA$62</definedName>
    <definedName name="_L40_D_9">'Page 2'!$BF$62</definedName>
    <definedName name="_L40_E_1">'Page 2'!$S$62</definedName>
    <definedName name="_L40_E_10">'Page 2'!$BL$62</definedName>
    <definedName name="_L40_E_11">'Page 2'!$BQ$62</definedName>
    <definedName name="_L40_E_2">'Page 2'!$X$62</definedName>
    <definedName name="_L40_E_3">'Page 2'!$AC$62</definedName>
    <definedName name="_L40_E_4">'Page 2'!$AH$62</definedName>
    <definedName name="_L40_E_5">'Page 2'!$AM$62</definedName>
    <definedName name="_L40_E_6">'Page 2'!$AR$62</definedName>
    <definedName name="_L40_E_7">'Page 2'!$AW$62</definedName>
    <definedName name="_L40_E_8">'Page 2'!$BB$62</definedName>
    <definedName name="_L40_E_9">'Page 2'!$BG$62</definedName>
    <definedName name="_L41_A_1">'Page 2'!$O$64</definedName>
    <definedName name="_L41_A_10">'Page 2'!$BH$64</definedName>
    <definedName name="_L41_A_11">'Page 2'!$BM$64</definedName>
    <definedName name="_L41_A_2">'Page 2'!$T$64</definedName>
    <definedName name="_L41_A_3">'Page 2'!$Y$64</definedName>
    <definedName name="_L41_A_4">'Page 2'!$AD$64</definedName>
    <definedName name="_L41_A_5">'Page 2'!$AI$64</definedName>
    <definedName name="_L41_A_6">'Page 2'!$AN$64</definedName>
    <definedName name="_L41_A_7">'Page 2'!$AS$64</definedName>
    <definedName name="_L41_A_8">'Page 2'!$AX$64</definedName>
    <definedName name="_L41_A_9">'Page 2'!$BC$64</definedName>
    <definedName name="_L41_B_1">'Page 2'!$P$64</definedName>
    <definedName name="_L41_B_10">'Page 2'!$BI$64</definedName>
    <definedName name="_L41_B_11">'Page 2'!$BN$64</definedName>
    <definedName name="_L41_B_2">'Page 2'!$U$64</definedName>
    <definedName name="_L41_B_3">'Page 2'!$Z$64</definedName>
    <definedName name="_L41_B_4">'Page 2'!$AE$64</definedName>
    <definedName name="_L41_B_5">'Page 2'!$AJ$64</definedName>
    <definedName name="_L41_B_6">'Page 2'!$AO$64</definedName>
    <definedName name="_L41_B_7">'Page 2'!$AT$64</definedName>
    <definedName name="_L41_B_8">'Page 2'!$AY$64</definedName>
    <definedName name="_L41_B_9">'Page 2'!$BD$64</definedName>
    <definedName name="_L41_C_1">'Page 2'!$Q$64</definedName>
    <definedName name="_L41_C_10">'Page 2'!$BJ$64</definedName>
    <definedName name="_L41_C_11">'Page 2'!$BO$64</definedName>
    <definedName name="_L41_C_2">'Page 2'!$V$64</definedName>
    <definedName name="_L41_C_3">'Page 2'!$AA$64</definedName>
    <definedName name="_L41_C_4">'Page 2'!$AF$64</definedName>
    <definedName name="_L41_C_5">'Page 2'!$AK$64</definedName>
    <definedName name="_L41_C_6">'Page 2'!$AP$64</definedName>
    <definedName name="_L41_C_7">'Page 2'!$AU$64</definedName>
    <definedName name="_L41_C_8">'Page 2'!$AZ$64</definedName>
    <definedName name="_L41_C_9">'Page 2'!$BE$64</definedName>
    <definedName name="_L41_D_1">'Page 2'!$R$64</definedName>
    <definedName name="_L41_D_10">'Page 2'!$BK$64</definedName>
    <definedName name="_L41_D_11">'Page 2'!$BP$64</definedName>
    <definedName name="_L41_D_2">'Page 2'!$W$64</definedName>
    <definedName name="_L41_D_3">'Page 2'!$AB$64</definedName>
    <definedName name="_L41_D_4">'Page 2'!$AG$64</definedName>
    <definedName name="_L41_D_5">'Page 2'!$AL$64</definedName>
    <definedName name="_L41_D_6">'Page 2'!$AQ$64</definedName>
    <definedName name="_L41_D_7">'Page 2'!$AV$64</definedName>
    <definedName name="_L41_D_8">'Page 2'!$BA$64</definedName>
    <definedName name="_L41_D_9">'Page 2'!$BF$64</definedName>
    <definedName name="_L41_E_1">'Page 2'!$S$64</definedName>
    <definedName name="_L41_E_10">'Page 2'!$BL$64</definedName>
    <definedName name="_L41_E_11">'Page 2'!$BQ$64</definedName>
    <definedName name="_L41_E_2">'Page 2'!$X$64</definedName>
    <definedName name="_L41_E_3">'Page 2'!$AC$64</definedName>
    <definedName name="_L41_E_4">'Page 2'!$AH$64</definedName>
    <definedName name="_L41_E_5">'Page 2'!$AM$64</definedName>
    <definedName name="_L41_E_6">'Page 2'!$AR$64</definedName>
    <definedName name="_L41_E_7">'Page 2'!$AW$64</definedName>
    <definedName name="_L41_E_8">'Page 2'!$BB$64</definedName>
    <definedName name="_L41_E_9">'Page 2'!$BG$64</definedName>
    <definedName name="_L42_A_1">'Page 2'!$O$65</definedName>
    <definedName name="_L42_A_10">'Page 2'!$BH$65</definedName>
    <definedName name="_L42_A_11">'Page 2'!$BM$65</definedName>
    <definedName name="_L42_A_2">'Page 2'!$T$65</definedName>
    <definedName name="_L42_A_3">'Page 2'!$Y$65</definedName>
    <definedName name="_L42_A_4">'Page 2'!$AD$65</definedName>
    <definedName name="_L42_A_5">'Page 2'!$AI$65</definedName>
    <definedName name="_L42_A_6">'Page 2'!$AN$65</definedName>
    <definedName name="_L42_A_7">'Page 2'!$AS$65</definedName>
    <definedName name="_L42_A_8">'Page 2'!$AX$65</definedName>
    <definedName name="_L42_A_9">'Page 2'!$BC$65</definedName>
    <definedName name="_L42_B_1">'Page 2'!$P$65</definedName>
    <definedName name="_L42_B_10">'Page 2'!$BI$65</definedName>
    <definedName name="_L42_B_11">'Page 2'!$BN$65</definedName>
    <definedName name="_L42_B_2">'Page 2'!$U$65</definedName>
    <definedName name="_L42_B_3">'Page 2'!$Z$65</definedName>
    <definedName name="_L42_B_4">'Page 2'!$AE$65</definedName>
    <definedName name="_L42_B_5">'Page 2'!$AJ$65</definedName>
    <definedName name="_L42_B_6">'Page 2'!$AO$65</definedName>
    <definedName name="_L42_B_7">'Page 2'!$AT$65</definedName>
    <definedName name="_L42_B_8">'Page 2'!$AY$65</definedName>
    <definedName name="_L42_B_9">'Page 2'!$BD$65</definedName>
    <definedName name="_L42_C_1">'Page 2'!$Q$65</definedName>
    <definedName name="_L42_C_10">'Page 2'!$BJ$65</definedName>
    <definedName name="_L42_C_11">'Page 2'!$BO$65</definedName>
    <definedName name="_L42_C_2">'Page 2'!$V$65</definedName>
    <definedName name="_L42_C_3">'Page 2'!$AA$65</definedName>
    <definedName name="_L42_C_4">'Page 2'!$AF$65</definedName>
    <definedName name="_L42_C_5">'Page 2'!$AK$65</definedName>
    <definedName name="_L42_C_6">'Page 2'!$AP$65</definedName>
    <definedName name="_L42_C_7">'Page 2'!$AU$65</definedName>
    <definedName name="_L42_C_8">'Page 2'!$AZ$65</definedName>
    <definedName name="_L42_C_9">'Page 2'!$BE$65</definedName>
    <definedName name="_L42_D_1">'Page 2'!$R$65</definedName>
    <definedName name="_L42_D_10">'Page 2'!$BK$65</definedName>
    <definedName name="_L42_D_11">'Page 2'!$BP$65</definedName>
    <definedName name="_L42_D_2">'Page 2'!$W$65</definedName>
    <definedName name="_L42_D_3">'Page 2'!$AB$65</definedName>
    <definedName name="_L42_D_4">'Page 2'!$AG$65</definedName>
    <definedName name="_L42_D_5">'Page 2'!$AL$65</definedName>
    <definedName name="_L42_D_6">'Page 2'!$AQ$65</definedName>
    <definedName name="_L42_D_7">'Page 2'!$AV$65</definedName>
    <definedName name="_L42_D_8">'Page 2'!$BA$65</definedName>
    <definedName name="_L42_D_9">'Page 2'!$BF$65</definedName>
    <definedName name="_L42_E_1">'Page 2'!$S$65</definedName>
    <definedName name="_L42_E_10">'Page 2'!$BL$65</definedName>
    <definedName name="_L42_E_11">'Page 2'!$BQ$65</definedName>
    <definedName name="_L42_E_2">'Page 2'!$X$65</definedName>
    <definedName name="_L42_E_3">'Page 2'!$AC$65</definedName>
    <definedName name="_L42_E_4">'Page 2'!$AH$65</definedName>
    <definedName name="_L42_E_5">'Page 2'!$AM$65</definedName>
    <definedName name="_L42_E_6">'Page 2'!$AR$65</definedName>
    <definedName name="_L42_E_7">'Page 2'!$AW$65</definedName>
    <definedName name="_L42_E_8">'Page 2'!$BB$65</definedName>
    <definedName name="_L42_E_9">'Page 2'!$BG$65</definedName>
    <definedName name="_L43_A_1">'Page 2'!$O$66</definedName>
    <definedName name="_L43_A_10">'Page 2'!$BH$66</definedName>
    <definedName name="_L43_A_11">'Page 2'!$BM$66</definedName>
    <definedName name="_L43_A_2">'Page 2'!$T$66</definedName>
    <definedName name="_L43_A_3">'Page 2'!$Y$66</definedName>
    <definedName name="_L43_A_4">'Page 2'!$AD$66</definedName>
    <definedName name="_L43_A_5">'Page 2'!$AI$66</definedName>
    <definedName name="_L43_A_6">'Page 2'!$AN$66</definedName>
    <definedName name="_L43_A_7">'Page 2'!$AS$66</definedName>
    <definedName name="_L43_A_8">'Page 2'!$AX$66</definedName>
    <definedName name="_L43_A_9">'Page 2'!$BC$66</definedName>
    <definedName name="_L43_B_1">'Page 2'!$P$66</definedName>
    <definedName name="_L43_B_10">'Page 2'!$BI$66</definedName>
    <definedName name="_L43_B_11">'Page 2'!$BN$66</definedName>
    <definedName name="_L43_B_2">'Page 2'!$U$66</definedName>
    <definedName name="_L43_B_3">'Page 2'!$Z$66</definedName>
    <definedName name="_L43_B_4">'Page 2'!$AE$66</definedName>
    <definedName name="_L43_B_5">'Page 2'!$AJ$66</definedName>
    <definedName name="_L43_B_6">'Page 2'!$AO$66</definedName>
    <definedName name="_L43_B_7">'Page 2'!$AT$66</definedName>
    <definedName name="_L43_B_8">'Page 2'!$AY$66</definedName>
    <definedName name="_L43_B_9">'Page 2'!$BD$66</definedName>
    <definedName name="_L43_C_1">'Page 2'!$Q$66</definedName>
    <definedName name="_L43_C_10">'Page 2'!$BJ$66</definedName>
    <definedName name="_L43_C_11">'Page 2'!$BO$66</definedName>
    <definedName name="_L43_C_2">'Page 2'!$V$66</definedName>
    <definedName name="_L43_C_3">'Page 2'!$AA$66</definedName>
    <definedName name="_L43_C_4">'Page 2'!$AF$66</definedName>
    <definedName name="_L43_C_5">'Page 2'!$AK$66</definedName>
    <definedName name="_L43_C_6">'Page 2'!$AP$66</definedName>
    <definedName name="_L43_C_7">'Page 2'!$AU$66</definedName>
    <definedName name="_L43_C_8">'Page 2'!$AZ$66</definedName>
    <definedName name="_L43_C_9">'Page 2'!$BE$66</definedName>
    <definedName name="_L43_D_1">'Page 2'!$R$66</definedName>
    <definedName name="_L43_D_10">'Page 2'!$BK$66</definedName>
    <definedName name="_L43_D_11">'Page 2'!$BP$66</definedName>
    <definedName name="_L43_D_2">'Page 2'!$W$66</definedName>
    <definedName name="_L43_D_3">'Page 2'!$AB$66</definedName>
    <definedName name="_L43_D_4">'Page 2'!$AG$66</definedName>
    <definedName name="_L43_D_5">'Page 2'!$AL$66</definedName>
    <definedName name="_L43_D_6">'Page 2'!$AQ$66</definedName>
    <definedName name="_L43_D_7">'Page 2'!$AV$66</definedName>
    <definedName name="_L43_D_8">'Page 2'!$BA$66</definedName>
    <definedName name="_L43_D_9">'Page 2'!$BF$66</definedName>
    <definedName name="_L43_E_1">'Page 2'!$S$66</definedName>
    <definedName name="_L43_E_10">'Page 2'!$BL$66</definedName>
    <definedName name="_L43_E_11">'Page 2'!$BQ$66</definedName>
    <definedName name="_L43_E_2">'Page 2'!$X$66</definedName>
    <definedName name="_L43_E_3">'Page 2'!$AC$66</definedName>
    <definedName name="_L43_E_4">'Page 2'!$AH$66</definedName>
    <definedName name="_L43_E_5">'Page 2'!$AM$66</definedName>
    <definedName name="_L43_E_6">'Page 2'!$AR$66</definedName>
    <definedName name="_L43_E_7">'Page 2'!$AW$66</definedName>
    <definedName name="_L43_E_8">'Page 2'!$BB$66</definedName>
    <definedName name="_L43_E_9">'Page 2'!$BG$66</definedName>
    <definedName name="_L44_A_1">'Page 2'!$O$68</definedName>
    <definedName name="_L44_A_10">'Page 2'!$BH$68</definedName>
    <definedName name="_L44_A_11">'Page 2'!$BM$68</definedName>
    <definedName name="_L44_A_2">'Page 2'!$T$68</definedName>
    <definedName name="_L44_A_3">'Page 2'!$Y$68</definedName>
    <definedName name="_L44_A_4">'Page 2'!$AD$68</definedName>
    <definedName name="_L44_A_5">'Page 2'!$AI$68</definedName>
    <definedName name="_L44_A_6">'Page 2'!$AN$68</definedName>
    <definedName name="_L44_A_7">'Page 2'!$AS$68</definedName>
    <definedName name="_L44_A_8">'Page 2'!$AX$68</definedName>
    <definedName name="_L44_A_9">'Page 2'!$BC$68</definedName>
    <definedName name="_L44_B_1">'Page 2'!$P$68</definedName>
    <definedName name="_L44_B_10">'Page 2'!$BI$68</definedName>
    <definedName name="_L44_B_11">'Page 2'!$BN$68</definedName>
    <definedName name="_L44_B_2">'Page 2'!$U$68</definedName>
    <definedName name="_L44_B_3">'Page 2'!$Z$68</definedName>
    <definedName name="_L44_B_4">'Page 2'!$AE$68</definedName>
    <definedName name="_L44_B_5">'Page 2'!$AJ$68</definedName>
    <definedName name="_L44_B_6">'Page 2'!$AO$68</definedName>
    <definedName name="_L44_B_7">'Page 2'!$AT$68</definedName>
    <definedName name="_L44_B_8">'Page 2'!$AY$68</definedName>
    <definedName name="_L44_B_9">'Page 2'!$BD$68</definedName>
    <definedName name="_L44_C_1">'Page 2'!$Q$68</definedName>
    <definedName name="_L44_C_10">'Page 2'!$BJ$68</definedName>
    <definedName name="_L44_C_11">'Page 2'!$BO$68</definedName>
    <definedName name="_L44_C_2">'Page 2'!$V$68</definedName>
    <definedName name="_L44_C_3">'Page 2'!$AA$68</definedName>
    <definedName name="_L44_C_4">'Page 2'!$AF$68</definedName>
    <definedName name="_L44_C_5">'Page 2'!$AK$68</definedName>
    <definedName name="_L44_C_6">'Page 2'!$AP$68</definedName>
    <definedName name="_L44_C_7">'Page 2'!$AU$68</definedName>
    <definedName name="_L44_C_8">'Page 2'!$AZ$68</definedName>
    <definedName name="_L44_C_9">'Page 2'!$BE$68</definedName>
    <definedName name="_L44_D_1">'Page 2'!$R$68</definedName>
    <definedName name="_L44_D_10">'Page 2'!$BK$68</definedName>
    <definedName name="_L44_D_11">'Page 2'!$BP$68</definedName>
    <definedName name="_L44_D_2">'Page 2'!$W$68</definedName>
    <definedName name="_L44_D_3">'Page 2'!$AB$68</definedName>
    <definedName name="_L44_D_4">'Page 2'!$AG$68</definedName>
    <definedName name="_L44_D_5">'Page 2'!$AL$68</definedName>
    <definedName name="_L44_D_6">'Page 2'!$AQ$68</definedName>
    <definedName name="_L44_D_7">'Page 2'!$AV$68</definedName>
    <definedName name="_L44_D_8">'Page 2'!$BA$68</definedName>
    <definedName name="_L44_D_9">'Page 2'!$BF$68</definedName>
    <definedName name="_L44_E_1">'Page 2'!$S$68</definedName>
    <definedName name="_L44_E_10">'Page 2'!$BL$68</definedName>
    <definedName name="_L44_E_11">'Page 2'!$BQ$68</definedName>
    <definedName name="_L44_E_2">'Page 2'!$X$68</definedName>
    <definedName name="_L44_E_3">'Page 2'!$AC$68</definedName>
    <definedName name="_L44_E_4">'Page 2'!$AH$68</definedName>
    <definedName name="_L44_E_5">'Page 2'!$AM$68</definedName>
    <definedName name="_L44_E_6">'Page 2'!$AR$68</definedName>
    <definedName name="_L44_E_7">'Page 2'!$AW$68</definedName>
    <definedName name="_L44_E_8">'Page 2'!$BB$68</definedName>
    <definedName name="_L44_E_9">'Page 2'!$BG$68</definedName>
    <definedName name="_L444546_Text">'Page 2'!$N$67</definedName>
    <definedName name="_L45_A_1">'Page 2'!$O$69</definedName>
    <definedName name="_L45_A_10">'Page 2'!$BH$69</definedName>
    <definedName name="_L45_A_11">'Page 2'!$BM$69</definedName>
    <definedName name="_L45_A_2">'Page 2'!$T$69</definedName>
    <definedName name="_L45_A_3">'Page 2'!$Y$69</definedName>
    <definedName name="_L45_A_4">'Page 2'!$AD$69</definedName>
    <definedName name="_L45_A_5">'Page 2'!$AI$69</definedName>
    <definedName name="_L45_A_6">'Page 2'!$AN$69</definedName>
    <definedName name="_L45_A_7">'Page 2'!$AS$69</definedName>
    <definedName name="_L45_A_8">'Page 2'!$AX$69</definedName>
    <definedName name="_L45_A_9">'Page 2'!$BC$69</definedName>
    <definedName name="_L45_B_1">'Page 2'!$P$69</definedName>
    <definedName name="_L45_B_10">'Page 2'!$BI$69</definedName>
    <definedName name="_L45_B_11">'Page 2'!$BN$69</definedName>
    <definedName name="_L45_B_2">'Page 2'!$U$69</definedName>
    <definedName name="_L45_B_3">'Page 2'!$Z$69</definedName>
    <definedName name="_L45_B_4">'Page 2'!$AE$69</definedName>
    <definedName name="_L45_B_5">'Page 2'!$AJ$69</definedName>
    <definedName name="_L45_B_6">'Page 2'!$AO$69</definedName>
    <definedName name="_L45_B_7">'Page 2'!$AT$69</definedName>
    <definedName name="_L45_B_8">'Page 2'!$AY$69</definedName>
    <definedName name="_L45_B_9">'Page 2'!$BD$69</definedName>
    <definedName name="_L45_C_1">'Page 2'!$Q$69</definedName>
    <definedName name="_L45_C_10">'Page 2'!$BJ$69</definedName>
    <definedName name="_L45_C_11">'Page 2'!$BO$69</definedName>
    <definedName name="_L45_C_2">'Page 2'!$V$69</definedName>
    <definedName name="_L45_C_3">'Page 2'!$AA$69</definedName>
    <definedName name="_L45_C_4">'Page 2'!$AF$69</definedName>
    <definedName name="_L45_C_5">'Page 2'!$AK$69</definedName>
    <definedName name="_L45_C_6">'Page 2'!$AP$69</definedName>
    <definedName name="_L45_C_7">'Page 2'!$AU$69</definedName>
    <definedName name="_L45_C_8">'Page 2'!$AZ$69</definedName>
    <definedName name="_L45_C_9">'Page 2'!$BE$69</definedName>
    <definedName name="_L45_D_1">'Page 2'!$R$69</definedName>
    <definedName name="_L45_D_10">'Page 2'!$BK$69</definedName>
    <definedName name="_L45_D_11">'Page 2'!$BP$69</definedName>
    <definedName name="_L45_D_2">'Page 2'!$W$69</definedName>
    <definedName name="_L45_D_3">'Page 2'!$AB$69</definedName>
    <definedName name="_L45_D_4">'Page 2'!$AG$69</definedName>
    <definedName name="_L45_D_5">'Page 2'!$AL$69</definedName>
    <definedName name="_L45_D_6">'Page 2'!$AQ$69</definedName>
    <definedName name="_L45_D_7">'Page 2'!$AV$69</definedName>
    <definedName name="_L45_D_8">'Page 2'!$BA$69</definedName>
    <definedName name="_L45_D_9">'Page 2'!$BF$69</definedName>
    <definedName name="_L45_E_1">'Page 2'!$S$69</definedName>
    <definedName name="_L45_E_10">'Page 2'!$BL$69</definedName>
    <definedName name="_L45_E_11">'Page 2'!$BQ$69</definedName>
    <definedName name="_L45_E_2">'Page 2'!$X$69</definedName>
    <definedName name="_L45_E_3">'Page 2'!$AC$69</definedName>
    <definedName name="_L45_E_4">'Page 2'!$AH$69</definedName>
    <definedName name="_L45_E_5">'Page 2'!$AM$69</definedName>
    <definedName name="_L45_E_6">'Page 2'!$AR$69</definedName>
    <definedName name="_L45_E_7">'Page 2'!$AW$69</definedName>
    <definedName name="_L45_E_8">'Page 2'!$BB$69</definedName>
    <definedName name="_L45_E_9">'Page 2'!$BG$69</definedName>
    <definedName name="_L46_A_1">'Page 2'!$O$70</definedName>
    <definedName name="_L46_A_10">'Page 2'!$BH$70</definedName>
    <definedName name="_L46_A_11">'Page 2'!$BM$70</definedName>
    <definedName name="_L46_A_2">'Page 2'!$T$70</definedName>
    <definedName name="_L46_A_3">'Page 2'!$Y$70</definedName>
    <definedName name="_L46_A_4">'Page 2'!$AD$70</definedName>
    <definedName name="_L46_A_5">'Page 2'!$AI$70</definedName>
    <definedName name="_L46_A_6">'Page 2'!$AN$70</definedName>
    <definedName name="_L46_A_7">'Page 2'!$AS$70</definedName>
    <definedName name="_L46_A_8">'Page 2'!$AX$70</definedName>
    <definedName name="_L46_A_9">'Page 2'!$BC$70</definedName>
    <definedName name="_L46_B_1">'Page 2'!$P$70</definedName>
    <definedName name="_L46_B_10">'Page 2'!$BI$70</definedName>
    <definedName name="_L46_B_11">'Page 2'!$BN$70</definedName>
    <definedName name="_L46_B_2">'Page 2'!$U$70</definedName>
    <definedName name="_L46_B_3">'Page 2'!$Z$70</definedName>
    <definedName name="_L46_B_4">'Page 2'!$AE$70</definedName>
    <definedName name="_L46_B_5">'Page 2'!$AJ$70</definedName>
    <definedName name="_L46_B_6">'Page 2'!$AO$70</definedName>
    <definedName name="_L46_B_7">'Page 2'!$AT$70</definedName>
    <definedName name="_L46_B_8">'Page 2'!$AY$70</definedName>
    <definedName name="_L46_B_9">'Page 2'!$BD$70</definedName>
    <definedName name="_L46_C_1">'Page 2'!$Q$70</definedName>
    <definedName name="_L46_C_10">'Page 2'!$BJ$70</definedName>
    <definedName name="_L46_C_11">'Page 2'!$BO$70</definedName>
    <definedName name="_L46_C_2">'Page 2'!$V$70</definedName>
    <definedName name="_L46_C_3">'Page 2'!$AA$70</definedName>
    <definedName name="_L46_C_4">'Page 2'!$AF$70</definedName>
    <definedName name="_L46_C_5">'Page 2'!$AK$70</definedName>
    <definedName name="_L46_C_6">'Page 2'!$AP$70</definedName>
    <definedName name="_L46_C_7">'Page 2'!$AU$70</definedName>
    <definedName name="_L46_C_8">'Page 2'!$AZ$70</definedName>
    <definedName name="_L46_C_9">'Page 2'!$BE$70</definedName>
    <definedName name="_L46_D_1">'Page 2'!$R$70</definedName>
    <definedName name="_L46_D_10">'Page 2'!$BK$70</definedName>
    <definedName name="_L46_D_11">'Page 2'!$BP$70</definedName>
    <definedName name="_L46_D_2">'Page 2'!$W$70</definedName>
    <definedName name="_L46_D_3">'Page 2'!$AB$70</definedName>
    <definedName name="_L46_D_4">'Page 2'!$AG$70</definedName>
    <definedName name="_L46_D_5">'Page 2'!$AL$70</definedName>
    <definedName name="_L46_D_6">'Page 2'!$AQ$70</definedName>
    <definedName name="_L46_D_7">'Page 2'!$AV$70</definedName>
    <definedName name="_L46_D_8">'Page 2'!$BA$70</definedName>
    <definedName name="_L46_D_9">'Page 2'!$BF$70</definedName>
    <definedName name="_L46_E_1">'Page 2'!$S$70</definedName>
    <definedName name="_L46_E_10">'Page 2'!$BL$70</definedName>
    <definedName name="_L46_E_11">'Page 2'!$BQ$70</definedName>
    <definedName name="_L46_E_2">'Page 2'!$X$70</definedName>
    <definedName name="_L46_E_3">'Page 2'!$AC$70</definedName>
    <definedName name="_L46_E_4">'Page 2'!$AH$70</definedName>
    <definedName name="_L46_E_5">'Page 2'!$AM$70</definedName>
    <definedName name="_L46_E_6">'Page 2'!$AR$70</definedName>
    <definedName name="_L46_E_7">'Page 2'!$AW$70</definedName>
    <definedName name="_L46_E_8">'Page 2'!$BB$70</definedName>
    <definedName name="_L46_E_9">'Page 2'!$BG$70</definedName>
    <definedName name="_L47_A_1">'Page 2'!$O$71</definedName>
    <definedName name="_L47_A_10">'Page 2'!$BH$71</definedName>
    <definedName name="_L47_A_11">'Page 2'!$BM$71</definedName>
    <definedName name="_L47_A_2">'Page 2'!$T$71</definedName>
    <definedName name="_L47_A_3">'Page 2'!$Y$71</definedName>
    <definedName name="_L47_A_4">'Page 2'!$AD$71</definedName>
    <definedName name="_L47_A_5">'Page 2'!$AI$71</definedName>
    <definedName name="_L47_A_6">'Page 2'!$AN$71</definedName>
    <definedName name="_L47_A_7">'Page 2'!$AS$71</definedName>
    <definedName name="_L47_A_8">'Page 2'!$AX$71</definedName>
    <definedName name="_L47_A_9">'Page 2'!$BC$71</definedName>
    <definedName name="_L47_B_1">'Page 2'!$P$71</definedName>
    <definedName name="_L47_B_10">'Page 2'!$BI$71</definedName>
    <definedName name="_L47_B_11">'Page 2'!$BN$71</definedName>
    <definedName name="_L47_B_2">'Page 2'!$U$71</definedName>
    <definedName name="_L47_B_3">'Page 2'!$Z$71</definedName>
    <definedName name="_L47_B_4">'Page 2'!$AE$71</definedName>
    <definedName name="_L47_B_5">'Page 2'!$AJ$71</definedName>
    <definedName name="_L47_B_6">'Page 2'!$AO$71</definedName>
    <definedName name="_L47_B_7">'Page 2'!$AT$71</definedName>
    <definedName name="_L47_B_8">'Page 2'!$AY$71</definedName>
    <definedName name="_L47_B_9">'Page 2'!$BD$71</definedName>
    <definedName name="_L47_C_1">'Page 2'!$Q$71</definedName>
    <definedName name="_L47_C_10">'Page 2'!$BJ$71</definedName>
    <definedName name="_L47_C_11">'Page 2'!$BO$71</definedName>
    <definedName name="_L47_C_2">'Page 2'!$V$71</definedName>
    <definedName name="_L47_C_3">'Page 2'!$AA$71</definedName>
    <definedName name="_L47_C_4">'Page 2'!$AF$71</definedName>
    <definedName name="_L47_C_5">'Page 2'!$AK$71</definedName>
    <definedName name="_L47_C_6">'Page 2'!$AP$71</definedName>
    <definedName name="_L47_C_7">'Page 2'!$AU$71</definedName>
    <definedName name="_L47_C_8">'Page 2'!$AZ$71</definedName>
    <definedName name="_L47_C_9">'Page 2'!$BE$71</definedName>
    <definedName name="_L47_D_1">'Page 2'!$R$71</definedName>
    <definedName name="_L47_D_10">'Page 2'!$BK$71</definedName>
    <definedName name="_L47_D_11">'Page 2'!$BP$71</definedName>
    <definedName name="_L47_D_2">'Page 2'!$W$71</definedName>
    <definedName name="_L47_D_3">'Page 2'!$AB$71</definedName>
    <definedName name="_L47_D_4">'Page 2'!$AG$71</definedName>
    <definedName name="_L47_D_5">'Page 2'!$AL$71</definedName>
    <definedName name="_L47_D_6">'Page 2'!$AQ$71</definedName>
    <definedName name="_L47_D_7">'Page 2'!$AV$71</definedName>
    <definedName name="_L47_D_8">'Page 2'!$BA$71</definedName>
    <definedName name="_L47_D_9">'Page 2'!$BF$71</definedName>
    <definedName name="_L47_E_1">'Page 2'!$S$71</definedName>
    <definedName name="_L47_E_10">'Page 2'!$BL$71</definedName>
    <definedName name="_L47_E_11">'Page 2'!$BQ$71</definedName>
    <definedName name="_L47_E_2">'Page 2'!$X$71</definedName>
    <definedName name="_L47_E_3">'Page 2'!$AC$71</definedName>
    <definedName name="_L47_E_4">'Page 2'!$AH$71</definedName>
    <definedName name="_L47_E_5">'Page 2'!$AM$71</definedName>
    <definedName name="_L47_E_6">'Page 2'!$AR$71</definedName>
    <definedName name="_L47_E_7">'Page 2'!$AW$71</definedName>
    <definedName name="_L47_E_8">'Page 2'!$BB$71</definedName>
    <definedName name="_L47_E_9">'Page 2'!$BG$71</definedName>
    <definedName name="_L47_Text">'Page 2'!$G$71</definedName>
    <definedName name="_L48_A_1">'Page 2'!$O$72</definedName>
    <definedName name="_L48_A_10">'Page 2'!$BH$72</definedName>
    <definedName name="_L48_A_11">'Page 2'!$BM$72</definedName>
    <definedName name="_L48_A_2">'Page 2'!$T$72</definedName>
    <definedName name="_L48_A_3">'Page 2'!$Y$72</definedName>
    <definedName name="_L48_A_4">'Page 2'!$AD$72</definedName>
    <definedName name="_L48_A_5">'Page 2'!$AI$72</definedName>
    <definedName name="_L48_A_6">'Page 2'!$AN$72</definedName>
    <definedName name="_L48_A_7">'Page 2'!$AS$72</definedName>
    <definedName name="_L48_A_8">'Page 2'!$AX$72</definedName>
    <definedName name="_L48_A_9">'Page 2'!$BC$72</definedName>
    <definedName name="_L48_B_1">'Page 2'!$P$72</definedName>
    <definedName name="_L48_B_10">'Page 2'!$BI$72</definedName>
    <definedName name="_L48_B_11">'Page 2'!$BN$72</definedName>
    <definedName name="_L48_B_2">'Page 2'!$U$72</definedName>
    <definedName name="_L48_B_3">'Page 2'!$Z$72</definedName>
    <definedName name="_L48_B_4">'Page 2'!$AE$72</definedName>
    <definedName name="_L48_B_5">'Page 2'!$AJ$72</definedName>
    <definedName name="_L48_B_6">'Page 2'!$AO$72</definedName>
    <definedName name="_L48_B_7">'Page 2'!$AT$72</definedName>
    <definedName name="_L48_B_8">'Page 2'!$AY$72</definedName>
    <definedName name="_L48_B_9">'Page 2'!$BD$72</definedName>
    <definedName name="_L48_C_1">'Page 2'!$Q$72</definedName>
    <definedName name="_L48_C_10">'Page 2'!$BJ$72</definedName>
    <definedName name="_L48_C_11">'Page 2'!$BO$72</definedName>
    <definedName name="_L48_C_2">'Page 2'!$V$72</definedName>
    <definedName name="_L48_C_3">'Page 2'!$AA$72</definedName>
    <definedName name="_L48_C_4">'Page 2'!$AF$72</definedName>
    <definedName name="_L48_C_5">'Page 2'!$AK$72</definedName>
    <definedName name="_L48_C_6">'Page 2'!$AP$72</definedName>
    <definedName name="_L48_C_7">'Page 2'!$AU$72</definedName>
    <definedName name="_L48_C_8">'Page 2'!$AZ$72</definedName>
    <definedName name="_L48_C_9">'Page 2'!$BE$72</definedName>
    <definedName name="_L48_D_1">'Page 2'!$R$72</definedName>
    <definedName name="_L48_D_10">'Page 2'!$BK$72</definedName>
    <definedName name="_L48_D_11">'Page 2'!$BP$72</definedName>
    <definedName name="_L48_D_2">'Page 2'!$W$72</definedName>
    <definedName name="_L48_D_3">'Page 2'!$AB$72</definedName>
    <definedName name="_L48_D_4">'Page 2'!$AG$72</definedName>
    <definedName name="_L48_D_5">'Page 2'!$AL$72</definedName>
    <definedName name="_L48_D_6">'Page 2'!$AQ$72</definedName>
    <definedName name="_L48_D_7">'Page 2'!$AV$72</definedName>
    <definedName name="_L48_D_8">'Page 2'!$BA$72</definedName>
    <definedName name="_L48_D_9">'Page 2'!$BF$72</definedName>
    <definedName name="_L48_E_1">'Page 2'!$S$72</definedName>
    <definedName name="_L48_E_10">'Page 2'!$BL$72</definedName>
    <definedName name="_L48_E_11">'Page 2'!$BQ$72</definedName>
    <definedName name="_L48_E_2">'Page 2'!$X$72</definedName>
    <definedName name="_L48_E_3">'Page 2'!$AC$72</definedName>
    <definedName name="_L48_E_4">'Page 2'!$AH$72</definedName>
    <definedName name="_L48_E_5">'Page 2'!$AM$72</definedName>
    <definedName name="_L48_E_6">'Page 2'!$AR$72</definedName>
    <definedName name="_L48_E_7">'Page 2'!$AW$72</definedName>
    <definedName name="_L48_E_8">'Page 2'!$BB$72</definedName>
    <definedName name="_L48_E_9">'Page 2'!$BG$72</definedName>
    <definedName name="_L49_A_1">'Page 2'!$O$73</definedName>
    <definedName name="_L49_A_10">'Page 2'!$BH$73</definedName>
    <definedName name="_L49_A_11">'Page 2'!$BM$73</definedName>
    <definedName name="_L49_A_2">'Page 2'!$T$73</definedName>
    <definedName name="_L49_A_3">'Page 2'!$Y$73</definedName>
    <definedName name="_L49_A_4">'Page 2'!$AD$73</definedName>
    <definedName name="_L49_A_5">'Page 2'!$AI$73</definedName>
    <definedName name="_L49_A_6">'Page 2'!$AN$73</definedName>
    <definedName name="_L49_A_7">'Page 2'!$AS$73</definedName>
    <definedName name="_L49_A_8">'Page 2'!$AX$73</definedName>
    <definedName name="_L49_A_9">'Page 2'!$BC$73</definedName>
    <definedName name="_L49_B_1">'Page 2'!$P$73</definedName>
    <definedName name="_L49_B_10">'Page 2'!$BI$73</definedName>
    <definedName name="_L49_B_11">'Page 2'!$BN$73</definedName>
    <definedName name="_L49_B_2">'Page 2'!$U$73</definedName>
    <definedName name="_L49_B_3">'Page 2'!$Z$73</definedName>
    <definedName name="_L49_B_4">'Page 2'!$AE$73</definedName>
    <definedName name="_L49_B_5">'Page 2'!$AJ$73</definedName>
    <definedName name="_L49_B_6">'Page 2'!$AO$73</definedName>
    <definedName name="_L49_B_7">'Page 2'!$AT$73</definedName>
    <definedName name="_L49_B_8">'Page 2'!$AY$73</definedName>
    <definedName name="_L49_B_9">'Page 2'!$BD$73</definedName>
    <definedName name="_L49_C_1">'Page 2'!$Q$73</definedName>
    <definedName name="_L49_C_10">'Page 2'!$BJ$73</definedName>
    <definedName name="_L49_C_11">'Page 2'!$BO$73</definedName>
    <definedName name="_L49_C_2">'Page 2'!$V$73</definedName>
    <definedName name="_L49_C_3">'Page 2'!$AA$73</definedName>
    <definedName name="_L49_C_4">'Page 2'!$AF$73</definedName>
    <definedName name="_L49_C_5">'Page 2'!$AK$73</definedName>
    <definedName name="_L49_C_6">'Page 2'!$AP$73</definedName>
    <definedName name="_L49_C_7">'Page 2'!$AU$73</definedName>
    <definedName name="_L49_C_8">'Page 2'!$AZ$73</definedName>
    <definedName name="_L49_C_9">'Page 2'!$BE$73</definedName>
    <definedName name="_L49_D_1">'Page 2'!$R$73</definedName>
    <definedName name="_L49_D_10">'Page 2'!$BK$73</definedName>
    <definedName name="_L49_D_11">'Page 2'!$BP$73</definedName>
    <definedName name="_L49_D_2">'Page 2'!$W$73</definedName>
    <definedName name="_L49_D_3">'Page 2'!$AB$73</definedName>
    <definedName name="_L49_D_4">'Page 2'!$AG$73</definedName>
    <definedName name="_L49_D_5">'Page 2'!$AL$73</definedName>
    <definedName name="_L49_D_6">'Page 2'!$AQ$73</definedName>
    <definedName name="_L49_D_7">'Page 2'!$AV$73</definedName>
    <definedName name="_L49_D_8">'Page 2'!$BA$73</definedName>
    <definedName name="_L49_D_9">'Page 2'!$BF$73</definedName>
    <definedName name="_L49_E_1">'Page 2'!$S$73</definedName>
    <definedName name="_L49_E_10">'Page 2'!$BL$73</definedName>
    <definedName name="_L49_E_11">'Page 2'!$BQ$73</definedName>
    <definedName name="_L49_E_2">'Page 2'!$X$73</definedName>
    <definedName name="_L49_E_3">'Page 2'!$AC$73</definedName>
    <definedName name="_L49_E_4">'Page 2'!$AH$73</definedName>
    <definedName name="_L49_E_5">'Page 2'!$AM$73</definedName>
    <definedName name="_L49_E_6">'Page 2'!$AR$73</definedName>
    <definedName name="_L49_E_7">'Page 2'!$AW$73</definedName>
    <definedName name="_L49_E_8">'Page 2'!$BB$73</definedName>
    <definedName name="_L49_E_9">'Page 2'!$BG$73</definedName>
    <definedName name="_L5_A_1">'Page 2'!$O$14</definedName>
    <definedName name="_L5_A_10">'Page 2'!$BH$14</definedName>
    <definedName name="_L5_A_11">'Page 2'!$BM$14</definedName>
    <definedName name="_L5_A_2">'Page 2'!$T$14</definedName>
    <definedName name="_L5_A_3">'Page 2'!$Y$14</definedName>
    <definedName name="_L5_A_4">'Page 2'!$AD$14</definedName>
    <definedName name="_L5_A_5">'Page 2'!$AI$14</definedName>
    <definedName name="_L5_A_6">'Page 2'!$AN$14</definedName>
    <definedName name="_L5_A_7">'Page 2'!$AS$14</definedName>
    <definedName name="_L5_A_8">'Page 2'!$AX$14</definedName>
    <definedName name="_L5_A_9">'Page 2'!$BC$14</definedName>
    <definedName name="_L5_B_1">'Page 2'!$P$14</definedName>
    <definedName name="_L5_B_10">'Page 2'!$BI$14</definedName>
    <definedName name="_L5_B_11">'Page 2'!$BN$14</definedName>
    <definedName name="_L5_B_2">'Page 2'!$U$14</definedName>
    <definedName name="_L5_B_3">'Page 2'!$Z$14</definedName>
    <definedName name="_L5_B_4">'Page 2'!$AE$14</definedName>
    <definedName name="_L5_B_5">'Page 2'!$AJ$14</definedName>
    <definedName name="_L5_B_6">'Page 2'!$AO$14</definedName>
    <definedName name="_L5_B_7">'Page 2'!$AT$14</definedName>
    <definedName name="_L5_B_8">'Page 2'!$AY$14</definedName>
    <definedName name="_L5_B_9">'Page 2'!$BD$14</definedName>
    <definedName name="_L5_C_1">'Page 2'!$Q$14</definedName>
    <definedName name="_L5_C_10">'Page 2'!$BJ$14</definedName>
    <definedName name="_L5_C_11">'Page 2'!$BO$14</definedName>
    <definedName name="_L5_C_2">'Page 2'!$V$14</definedName>
    <definedName name="_L5_C_3">'Page 2'!$AA$14</definedName>
    <definedName name="_L5_C_4">'Page 2'!$AF$14</definedName>
    <definedName name="_L5_C_5">'Page 2'!$AK$14</definedName>
    <definedName name="_L5_C_6">'Page 2'!$AP$14</definedName>
    <definedName name="_L5_C_7">'Page 2'!$AU$14</definedName>
    <definedName name="_L5_C_8">'Page 2'!$AZ$14</definedName>
    <definedName name="_L5_C_9">'Page 2'!$BE$14</definedName>
    <definedName name="_L5_D_1">'Page 2'!$R$14</definedName>
    <definedName name="_L5_D_10">'Page 2'!$BK$14</definedName>
    <definedName name="_L5_D_11">'Page 2'!$BP$14</definedName>
    <definedName name="_L5_D_2">'Page 2'!$W$14</definedName>
    <definedName name="_L5_D_3">'Page 2'!$AB$14</definedName>
    <definedName name="_L5_D_4">'Page 2'!$AG$14</definedName>
    <definedName name="_L5_D_5">'Page 2'!$AL$14</definedName>
    <definedName name="_L5_D_6">'Page 2'!$AQ$14</definedName>
    <definedName name="_L5_D_7">'Page 2'!$AV$14</definedName>
    <definedName name="_L5_D_8">'Page 2'!$BA$14</definedName>
    <definedName name="_L5_D_9">'Page 2'!$BF$14</definedName>
    <definedName name="_L5_E_1">'Page 2'!$S$14</definedName>
    <definedName name="_L5_E_10">'Page 2'!$BL$14</definedName>
    <definedName name="_L5_E_11">'Page 2'!$BQ$14</definedName>
    <definedName name="_L5_E_2">'Page 2'!$X$14</definedName>
    <definedName name="_L5_E_3">'Page 2'!$AC$14</definedName>
    <definedName name="_L5_E_4">'Page 2'!$AH$14</definedName>
    <definedName name="_L5_E_5">'Page 2'!$AM$14</definedName>
    <definedName name="_L5_E_6">'Page 2'!$AR$14</definedName>
    <definedName name="_L5_E_7">'Page 2'!$AW$14</definedName>
    <definedName name="_L5_E_8">'Page 2'!$BB$14</definedName>
    <definedName name="_L5_E_9">'Page 2'!$BG$14</definedName>
    <definedName name="_L50_A_1">'Page 2'!$O$77</definedName>
    <definedName name="_L50_A_10">'Page 2'!$BH$77</definedName>
    <definedName name="_L50_A_11">'Page 2'!$BM$77</definedName>
    <definedName name="_L50_A_2">'Page 2'!$T$77</definedName>
    <definedName name="_L50_A_3">'Page 2'!$Y$77</definedName>
    <definedName name="_L50_A_4">'Page 2'!$AD$77</definedName>
    <definedName name="_L50_A_5">'Page 2'!$AI$77</definedName>
    <definedName name="_L50_A_6">'Page 2'!$AN$77</definedName>
    <definedName name="_L50_A_7">'Page 2'!$AS$77</definedName>
    <definedName name="_L50_A_8">'Page 2'!$AX$77</definedName>
    <definedName name="_L50_A_9">'Page 2'!$BC$77</definedName>
    <definedName name="_L50_B_1">'Page 2'!$P$77</definedName>
    <definedName name="_L50_B_10">'Page 2'!$BI$77</definedName>
    <definedName name="_L50_B_11">'Page 2'!$BN$77</definedName>
    <definedName name="_L50_B_2">'Page 2'!$U$77</definedName>
    <definedName name="_L50_B_3">'Page 2'!$Z$77</definedName>
    <definedName name="_L50_B_4">'Page 2'!$AE$77</definedName>
    <definedName name="_L50_B_5">'Page 2'!$AJ$77</definedName>
    <definedName name="_L50_B_6">'Page 2'!$AO$77</definedName>
    <definedName name="_L50_B_7">'Page 2'!$AT$77</definedName>
    <definedName name="_L50_B_8">'Page 2'!$AY$77</definedName>
    <definedName name="_L50_B_9">'Page 2'!$BD$77</definedName>
    <definedName name="_L50_C_1">'Page 2'!$Q$77</definedName>
    <definedName name="_L50_C_10">'Page 2'!$BJ$77</definedName>
    <definedName name="_L50_C_11">'Page 2'!$BO$77</definedName>
    <definedName name="_L50_C_2">'Page 2'!$V$77</definedName>
    <definedName name="_L50_C_3">'Page 2'!$AA$77</definedName>
    <definedName name="_L50_C_4">'Page 2'!$AF$77</definedName>
    <definedName name="_L50_C_5">'Page 2'!$AK$77</definedName>
    <definedName name="_L50_C_6">'Page 2'!$AP$77</definedName>
    <definedName name="_L50_C_7">'Page 2'!$AU$77</definedName>
    <definedName name="_L50_C_8">'Page 2'!$AZ$77</definedName>
    <definedName name="_L50_C_9">'Page 2'!$BE$77</definedName>
    <definedName name="_L50_D_1">'Page 2'!$R$77</definedName>
    <definedName name="_L50_D_10">'Page 2'!$BK$77</definedName>
    <definedName name="_L50_D_11">'Page 2'!$BP$77</definedName>
    <definedName name="_L50_D_2">'Page 2'!$W$77</definedName>
    <definedName name="_L50_D_3">'Page 2'!$AB$77</definedName>
    <definedName name="_L50_D_4">'Page 2'!$AG$77</definedName>
    <definedName name="_L50_D_5">'Page 2'!$AL$77</definedName>
    <definedName name="_L50_D_6">'Page 2'!$AQ$77</definedName>
    <definedName name="_L50_D_7">'Page 2'!$AV$77</definedName>
    <definedName name="_L50_D_8">'Page 2'!$BA$77</definedName>
    <definedName name="_L50_D_9">'Page 2'!$BF$77</definedName>
    <definedName name="_L50_E_1">'Page 2'!$S$77</definedName>
    <definedName name="_L50_E_10">'Page 2'!$BL$77</definedName>
    <definedName name="_L50_E_11">'Page 2'!$BQ$77</definedName>
    <definedName name="_L50_E_2">'Page 2'!$X$77</definedName>
    <definedName name="_L50_E_3">'Page 2'!$AC$77</definedName>
    <definedName name="_L50_E_4">'Page 2'!$AH$77</definedName>
    <definedName name="_L50_E_5">'Page 2'!$AM$77</definedName>
    <definedName name="_L50_E_6">'Page 2'!$AR$77</definedName>
    <definedName name="_L50_E_7">'Page 2'!$AW$77</definedName>
    <definedName name="_L50_E_8">'Page 2'!$BB$77</definedName>
    <definedName name="_L50_E_9">'Page 2'!$BG$77</definedName>
    <definedName name="_L51_A_1">'Page 2'!$O$78</definedName>
    <definedName name="_L51_A_10">'Page 2'!$BH$78</definedName>
    <definedName name="_L51_A_11">'Page 2'!$BM$78</definedName>
    <definedName name="_L51_A_2">'Page 2'!$T$78</definedName>
    <definedName name="_L51_A_3">'Page 2'!$Y$78</definedName>
    <definedName name="_L51_A_4">'Page 2'!$AD$78</definedName>
    <definedName name="_L51_A_5">'Page 2'!$AI$78</definedName>
    <definedName name="_L51_A_6">'Page 2'!$AN$78</definedName>
    <definedName name="_L51_A_7">'Page 2'!$AS$78</definedName>
    <definedName name="_L51_A_8">'Page 2'!$AX$78</definedName>
    <definedName name="_L51_A_9">'Page 2'!$BC$78</definedName>
    <definedName name="_L51_B_1">'Page 2'!$P$78</definedName>
    <definedName name="_L51_B_10">'Page 2'!$BI$78</definedName>
    <definedName name="_L51_B_11">'Page 2'!$BN$78</definedName>
    <definedName name="_L51_B_2">'Page 2'!$U$78</definedName>
    <definedName name="_L51_B_3">'Page 2'!$Z$78</definedName>
    <definedName name="_L51_B_4">'Page 2'!$AE$78</definedName>
    <definedName name="_L51_B_5">'Page 2'!$AJ$78</definedName>
    <definedName name="_L51_B_6">'Page 2'!$AO$78</definedName>
    <definedName name="_L51_B_7">'Page 2'!$AT$78</definedName>
    <definedName name="_L51_B_8">'Page 2'!$AY$78</definedName>
    <definedName name="_L51_B_9">'Page 2'!$BD$78</definedName>
    <definedName name="_L51_C_1">'Page 2'!$Q$78</definedName>
    <definedName name="_L51_C_10">'Page 2'!$BJ$78</definedName>
    <definedName name="_L51_C_11">'Page 2'!$BO$78</definedName>
    <definedName name="_L51_C_2">'Page 2'!$V$78</definedName>
    <definedName name="_L51_C_3">'Page 2'!$AA$78</definedName>
    <definedName name="_L51_C_4">'Page 2'!$AF$78</definedName>
    <definedName name="_L51_C_5">'Page 2'!$AK$78</definedName>
    <definedName name="_L51_C_6">'Page 2'!$AP$78</definedName>
    <definedName name="_L51_C_7">'Page 2'!$AU$78</definedName>
    <definedName name="_L51_C_8">'Page 2'!$AZ$78</definedName>
    <definedName name="_L51_C_9">'Page 2'!$BE$78</definedName>
    <definedName name="_L51_D_1">'Page 2'!$R$78</definedName>
    <definedName name="_L51_D_10">'Page 2'!$BK$78</definedName>
    <definedName name="_L51_D_11">'Page 2'!$BP$78</definedName>
    <definedName name="_L51_D_2">'Page 2'!$W$78</definedName>
    <definedName name="_L51_D_3">'Page 2'!$AB$78</definedName>
    <definedName name="_L51_D_4">'Page 2'!$AG$78</definedName>
    <definedName name="_L51_D_5">'Page 2'!$AL$78</definedName>
    <definedName name="_L51_D_6">'Page 2'!$AQ$78</definedName>
    <definedName name="_L51_D_7">'Page 2'!$AV$78</definedName>
    <definedName name="_L51_D_8">'Page 2'!$BA$78</definedName>
    <definedName name="_L51_D_9">'Page 2'!$BF$78</definedName>
    <definedName name="_L51_E_1">'Page 2'!$S$78</definedName>
    <definedName name="_L51_E_10">'Page 2'!$BL$78</definedName>
    <definedName name="_L51_E_11">'Page 2'!$BQ$78</definedName>
    <definedName name="_L51_E_2">'Page 2'!$X$78</definedName>
    <definedName name="_L51_E_3">'Page 2'!$AC$78</definedName>
    <definedName name="_L51_E_4">'Page 2'!$AH$78</definedName>
    <definedName name="_L51_E_5">'Page 2'!$AM$78</definedName>
    <definedName name="_L51_E_6">'Page 2'!$AR$78</definedName>
    <definedName name="_L51_E_7">'Page 2'!$AW$78</definedName>
    <definedName name="_L51_E_8">'Page 2'!$BB$78</definedName>
    <definedName name="_L51_E_9">'Page 2'!$BG$78</definedName>
    <definedName name="_L52_A_1">'Page 2'!$O$79</definedName>
    <definedName name="_L52_A_10">'Page 2'!$BH$79</definedName>
    <definedName name="_L52_A_11">'Page 2'!$BM$79</definedName>
    <definedName name="_L52_A_2">'Page 2'!$T$79</definedName>
    <definedName name="_L52_A_3">'Page 2'!$Y$79</definedName>
    <definedName name="_L52_A_4">'Page 2'!$AD$79</definedName>
    <definedName name="_L52_A_5">'Page 2'!$AI$79</definedName>
    <definedName name="_L52_A_6">'Page 2'!$AN$79</definedName>
    <definedName name="_L52_A_7">'Page 2'!$AS$79</definedName>
    <definedName name="_L52_A_8">'Page 2'!$AX$79</definedName>
    <definedName name="_L52_A_9">'Page 2'!$BC$79</definedName>
    <definedName name="_L52_B_1">'Page 2'!$P$79</definedName>
    <definedName name="_L52_B_10">'Page 2'!$BI$79</definedName>
    <definedName name="_L52_B_11">'Page 2'!$BN$79</definedName>
    <definedName name="_L52_B_2">'Page 2'!$U$79</definedName>
    <definedName name="_L52_B_3">'Page 2'!$Z$79</definedName>
    <definedName name="_L52_B_4">'Page 2'!$AE$79</definedName>
    <definedName name="_L52_B_5">'Page 2'!$AJ$79</definedName>
    <definedName name="_L52_B_6">'Page 2'!$AO$79</definedName>
    <definedName name="_L52_B_7">'Page 2'!$AT$79</definedName>
    <definedName name="_L52_B_8">'Page 2'!$AY$79</definedName>
    <definedName name="_L52_B_9">'Page 2'!$BD$79</definedName>
    <definedName name="_L52_C_1">'Page 2'!$Q$79</definedName>
    <definedName name="_L52_C_10">'Page 2'!$BJ$79</definedName>
    <definedName name="_L52_C_11">'Page 2'!$BO$79</definedName>
    <definedName name="_L52_C_2">'Page 2'!$V$79</definedName>
    <definedName name="_L52_C_3">'Page 2'!$AA$79</definedName>
    <definedName name="_L52_C_4">'Page 2'!$AF$79</definedName>
    <definedName name="_L52_C_5">'Page 2'!$AK$79</definedName>
    <definedName name="_L52_C_6">'Page 2'!$AP$79</definedName>
    <definedName name="_L52_C_7">'Page 2'!$AU$79</definedName>
    <definedName name="_L52_C_8">'Page 2'!$AZ$79</definedName>
    <definedName name="_L52_C_9">'Page 2'!$BE$79</definedName>
    <definedName name="_L52_D_1">'Page 2'!$R$79</definedName>
    <definedName name="_L52_D_10">'Page 2'!$BK$79</definedName>
    <definedName name="_L52_D_11">'Page 2'!$BP$79</definedName>
    <definedName name="_L52_D_2">'Page 2'!$W$79</definedName>
    <definedName name="_L52_D_3">'Page 2'!$AB$79</definedName>
    <definedName name="_L52_D_4">'Page 2'!$AG$79</definedName>
    <definedName name="_L52_D_5">'Page 2'!$AL$79</definedName>
    <definedName name="_L52_D_6">'Page 2'!$AQ$79</definedName>
    <definedName name="_L52_D_7">'Page 2'!$AV$79</definedName>
    <definedName name="_L52_D_8">'Page 2'!$BA$79</definedName>
    <definedName name="_L52_D_9">'Page 2'!$BF$79</definedName>
    <definedName name="_L52_E_1">'Page 2'!$S$79</definedName>
    <definedName name="_L52_E_10">'Page 2'!$BL$79</definedName>
    <definedName name="_L52_E_11">'Page 2'!$BQ$79</definedName>
    <definedName name="_L52_E_2">'Page 2'!$X$79</definedName>
    <definedName name="_L52_E_3">'Page 2'!$AC$79</definedName>
    <definedName name="_L52_E_4">'Page 2'!$AH$79</definedName>
    <definedName name="_L52_E_5">'Page 2'!$AM$79</definedName>
    <definedName name="_L52_E_6">'Page 2'!$AR$79</definedName>
    <definedName name="_L52_E_7">'Page 2'!$AW$79</definedName>
    <definedName name="_L52_E_8">'Page 2'!$BB$79</definedName>
    <definedName name="_L52_E_9">'Page 2'!$BG$79</definedName>
    <definedName name="_L53_A_1">'Page 2'!$O$80</definedName>
    <definedName name="_L53_A_10">'Page 2'!$BH$80</definedName>
    <definedName name="_L53_A_11">'Page 2'!$BM$80</definedName>
    <definedName name="_L53_A_2">'Page 2'!$T$80</definedName>
    <definedName name="_L53_A_3">'Page 2'!$Y$80</definedName>
    <definedName name="_L53_A_4">'Page 2'!$AD$80</definedName>
    <definedName name="_L53_A_5">'Page 2'!$AI$80</definedName>
    <definedName name="_L53_A_6">'Page 2'!$AN$80</definedName>
    <definedName name="_L53_A_7">'Page 2'!$AS$80</definedName>
    <definedName name="_L53_A_8">'Page 2'!$AX$80</definedName>
    <definedName name="_L53_A_9">'Page 2'!$BC$80</definedName>
    <definedName name="_L53_B_1">'Page 2'!$P$80</definedName>
    <definedName name="_L53_B_10">'Page 2'!$BI$80</definedName>
    <definedName name="_L53_B_11">'Page 2'!$BN$80</definedName>
    <definedName name="_L53_B_2">'Page 2'!$U$80</definedName>
    <definedName name="_L53_B_3">'Page 2'!$Z$80</definedName>
    <definedName name="_L53_B_4">'Page 2'!$AE$80</definedName>
    <definedName name="_L53_B_5">'Page 2'!$AJ$80</definedName>
    <definedName name="_L53_B_6">'Page 2'!$AO$80</definedName>
    <definedName name="_L53_B_7">'Page 2'!$AT$80</definedName>
    <definedName name="_L53_B_8">'Page 2'!$AY$80</definedName>
    <definedName name="_L53_B_9">'Page 2'!$BD$80</definedName>
    <definedName name="_L53_C_1">'Page 2'!$Q$80</definedName>
    <definedName name="_L53_C_10">'Page 2'!$BJ$80</definedName>
    <definedName name="_L53_C_11">'Page 2'!$BO$80</definedName>
    <definedName name="_L53_C_2">'Page 2'!$V$80</definedName>
    <definedName name="_L53_C_3">'Page 2'!$AA$80</definedName>
    <definedName name="_L53_C_4">'Page 2'!$AF$80</definedName>
    <definedName name="_L53_C_5">'Page 2'!$AK$80</definedName>
    <definedName name="_L53_C_6">'Page 2'!$AP$80</definedName>
    <definedName name="_L53_C_7">'Page 2'!$AU$80</definedName>
    <definedName name="_L53_C_8">'Page 2'!$AZ$80</definedName>
    <definedName name="_L53_C_9">'Page 2'!$BE$80</definedName>
    <definedName name="_L53_D_1">'Page 2'!$R$80</definedName>
    <definedName name="_L53_D_10">'Page 2'!$BK$80</definedName>
    <definedName name="_L53_D_11">'Page 2'!$BP$80</definedName>
    <definedName name="_L53_D_2">'Page 2'!$W$80</definedName>
    <definedName name="_L53_D_3">'Page 2'!$AB$80</definedName>
    <definedName name="_L53_D_4">'Page 2'!$AG$80</definedName>
    <definedName name="_L53_D_5">'Page 2'!$AL$80</definedName>
    <definedName name="_L53_D_6">'Page 2'!$AQ$80</definedName>
    <definedName name="_L53_D_7">'Page 2'!$AV$80</definedName>
    <definedName name="_L53_D_8">'Page 2'!$BA$80</definedName>
    <definedName name="_L53_D_9">'Page 2'!$BF$80</definedName>
    <definedName name="_L53_E_1">'Page 2'!$S$80</definedName>
    <definedName name="_L53_E_10">'Page 2'!$BL$80</definedName>
    <definedName name="_L53_E_11">'Page 2'!$BQ$80</definedName>
    <definedName name="_L53_E_2">'Page 2'!$X$80</definedName>
    <definedName name="_L53_E_3">'Page 2'!$AC$80</definedName>
    <definedName name="_L53_E_4">'Page 2'!$AH$80</definedName>
    <definedName name="_L53_E_5">'Page 2'!$AM$80</definedName>
    <definedName name="_L53_E_6">'Page 2'!$AR$80</definedName>
    <definedName name="_L53_E_7">'Page 2'!$AW$80</definedName>
    <definedName name="_L53_E_8">'Page 2'!$BB$80</definedName>
    <definedName name="_L53_E_9">'Page 2'!$BG$80</definedName>
    <definedName name="_L54_A_1">'Page 2'!$O$81</definedName>
    <definedName name="_L54_A_10">'Page 2'!$BH$81</definedName>
    <definedName name="_L54_A_11">'Page 2'!$BM$81</definedName>
    <definedName name="_L54_A_2">'Page 2'!$T$81</definedName>
    <definedName name="_L54_A_3">'Page 2'!$Y$81</definedName>
    <definedName name="_L54_A_4">'Page 2'!$AD$81</definedName>
    <definedName name="_L54_A_5">'Page 2'!$AI$81</definedName>
    <definedName name="_L54_A_6">'Page 2'!$AN$81</definedName>
    <definedName name="_L54_A_7">'Page 2'!$AS$81</definedName>
    <definedName name="_L54_A_8">'Page 2'!$AX$81</definedName>
    <definedName name="_L54_A_9">'Page 2'!$BC$81</definedName>
    <definedName name="_L54_B_1">'Page 2'!$P$81</definedName>
    <definedName name="_L54_B_10">'Page 2'!$BI$81</definedName>
    <definedName name="_L54_B_11">'Page 2'!$BN$81</definedName>
    <definedName name="_L54_B_2">'Page 2'!$U$81</definedName>
    <definedName name="_L54_B_3">'Page 2'!$Z$81</definedName>
    <definedName name="_L54_B_4">'Page 2'!$AE$81</definedName>
    <definedName name="_L54_B_5">'Page 2'!$AJ$81</definedName>
    <definedName name="_L54_B_6">'Page 2'!$AO$81</definedName>
    <definedName name="_L54_B_7">'Page 2'!$AT$81</definedName>
    <definedName name="_L54_B_8">'Page 2'!$AY$81</definedName>
    <definedName name="_L54_B_9">'Page 2'!$BD$81</definedName>
    <definedName name="_L54_C_1">'Page 2'!$Q$81</definedName>
    <definedName name="_L54_C_10">'Page 2'!$BJ$81</definedName>
    <definedName name="_L54_C_11">'Page 2'!$BO$81</definedName>
    <definedName name="_L54_C_2">'Page 2'!$V$81</definedName>
    <definedName name="_L54_C_3">'Page 2'!$AA$81</definedName>
    <definedName name="_L54_C_4">'Page 2'!$AF$81</definedName>
    <definedName name="_L54_C_5">'Page 2'!$AK$81</definedName>
    <definedName name="_L54_C_6">'Page 2'!$AP$81</definedName>
    <definedName name="_L54_C_7">'Page 2'!$AU$81</definedName>
    <definedName name="_L54_C_8">'Page 2'!$AZ$81</definedName>
    <definedName name="_L54_C_9">'Page 2'!$BE$81</definedName>
    <definedName name="_L54_D_1">'Page 2'!$R$81</definedName>
    <definedName name="_L54_D_10">'Page 2'!$BK$81</definedName>
    <definedName name="_L54_D_11">'Page 2'!$BP$81</definedName>
    <definedName name="_L54_D_2">'Page 2'!$W$81</definedName>
    <definedName name="_L54_D_3">'Page 2'!$AB$81</definedName>
    <definedName name="_L54_D_4">'Page 2'!$AG$81</definedName>
    <definedName name="_L54_D_5">'Page 2'!$AL$81</definedName>
    <definedName name="_L54_D_6">'Page 2'!$AQ$81</definedName>
    <definedName name="_L54_D_7">'Page 2'!$AV$81</definedName>
    <definedName name="_L54_D_8">'Page 2'!$BA$81</definedName>
    <definedName name="_L54_D_9">'Page 2'!$BF$81</definedName>
    <definedName name="_L54_E_1">'Page 2'!$S$81</definedName>
    <definedName name="_L54_E_10">'Page 2'!$BL$81</definedName>
    <definedName name="_L54_E_11">'Page 2'!$BQ$81</definedName>
    <definedName name="_L54_E_2">'Page 2'!$X$81</definedName>
    <definedName name="_L54_E_3">'Page 2'!$AC$81</definedName>
    <definedName name="_L54_E_4">'Page 2'!$AH$81</definedName>
    <definedName name="_L54_E_5">'Page 2'!$AM$81</definedName>
    <definedName name="_L54_E_6">'Page 2'!$AR$81</definedName>
    <definedName name="_L54_E_7">'Page 2'!$AW$81</definedName>
    <definedName name="_L54_E_8">'Page 2'!$BB$81</definedName>
    <definedName name="_L54_E_9">'Page 2'!$BG$81</definedName>
    <definedName name="_L55_A_1">'Page 2'!$O$82</definedName>
    <definedName name="_L55_A_10">'Page 2'!$BH$82</definedName>
    <definedName name="_L55_A_11">'Page 2'!$BM$82</definedName>
    <definedName name="_L55_A_2">'Page 2'!$T$82</definedName>
    <definedName name="_L55_A_3">'Page 2'!$Y$82</definedName>
    <definedName name="_L55_A_4">'Page 2'!$AD$82</definedName>
    <definedName name="_L55_A_5">'Page 2'!$AI$82</definedName>
    <definedName name="_L55_A_6">'Page 2'!$AN$82</definedName>
    <definedName name="_L55_A_7">'Page 2'!$AS$82</definedName>
    <definedName name="_L55_A_8">'Page 2'!$AX$82</definedName>
    <definedName name="_L55_A_9">'Page 2'!$BC$82</definedName>
    <definedName name="_L55_B_1">'Page 2'!$P$82</definedName>
    <definedName name="_L55_B_10">'Page 2'!$BI$82</definedName>
    <definedName name="_L55_B_11">'Page 2'!$BN$82</definedName>
    <definedName name="_L55_B_2">'Page 2'!$U$82</definedName>
    <definedName name="_L55_B_3">'Page 2'!$Z$82</definedName>
    <definedName name="_L55_B_4">'Page 2'!$AE$82</definedName>
    <definedName name="_L55_B_5">'Page 2'!$AJ$82</definedName>
    <definedName name="_L55_B_6">'Page 2'!$AO$82</definedName>
    <definedName name="_L55_B_7">'Page 2'!$AT$82</definedName>
    <definedName name="_L55_B_8">'Page 2'!$AY$82</definedName>
    <definedName name="_L55_B_9">'Page 2'!$BD$82</definedName>
    <definedName name="_L55_C_1">'Page 2'!$Q$82</definedName>
    <definedName name="_L55_C_10">'Page 2'!$BJ$82</definedName>
    <definedName name="_L55_C_11">'Page 2'!$BO$82</definedName>
    <definedName name="_L55_C_2">'Page 2'!$V$82</definedName>
    <definedName name="_L55_C_3">'Page 2'!$AA$82</definedName>
    <definedName name="_L55_C_4">'Page 2'!$AF$82</definedName>
    <definedName name="_L55_C_5">'Page 2'!$AK$82</definedName>
    <definedName name="_L55_C_6">'Page 2'!$AP$82</definedName>
    <definedName name="_L55_C_7">'Page 2'!$AU$82</definedName>
    <definedName name="_L55_C_8">'Page 2'!$AZ$82</definedName>
    <definedName name="_L55_C_9">'Page 2'!$BE$82</definedName>
    <definedName name="_L55_D_1">'Page 2'!$R$82</definedName>
    <definedName name="_L55_D_10">'Page 2'!$BK$82</definedName>
    <definedName name="_L55_D_11">'Page 2'!$BP$82</definedName>
    <definedName name="_L55_D_2">'Page 2'!$W$82</definedName>
    <definedName name="_L55_D_3">'Page 2'!$AB$82</definedName>
    <definedName name="_L55_D_4">'Page 2'!$AG$82</definedName>
    <definedName name="_L55_D_5">'Page 2'!$AL$82</definedName>
    <definedName name="_L55_D_6">'Page 2'!$AQ$82</definedName>
    <definedName name="_L55_D_7">'Page 2'!$AV$82</definedName>
    <definedName name="_L55_D_8">'Page 2'!$BA$82</definedName>
    <definedName name="_L55_D_9">'Page 2'!$BF$82</definedName>
    <definedName name="_L55_E_1">'Page 2'!$S$82</definedName>
    <definedName name="_L55_E_10">'Page 2'!$BL$82</definedName>
    <definedName name="_L55_E_11">'Page 2'!$BQ$82</definedName>
    <definedName name="_L55_E_2">'Page 2'!$X$82</definedName>
    <definedName name="_L55_E_3">'Page 2'!$AC$82</definedName>
    <definedName name="_L55_E_4">'Page 2'!$AH$82</definedName>
    <definedName name="_L55_E_5">'Page 2'!$AM$82</definedName>
    <definedName name="_L55_E_6">'Page 2'!$AR$82</definedName>
    <definedName name="_L55_E_7">'Page 2'!$AW$82</definedName>
    <definedName name="_L55_E_8">'Page 2'!$BB$82</definedName>
    <definedName name="_L55_E_9">'Page 2'!$BG$82</definedName>
    <definedName name="_L56_A_1">'Page 2'!$O$83</definedName>
    <definedName name="_L56_A_10">'Page 2'!$BH$83</definedName>
    <definedName name="_L56_A_11">'Page 2'!$BM$83</definedName>
    <definedName name="_L56_A_2">'Page 2'!$T$83</definedName>
    <definedName name="_L56_A_3">'Page 2'!$Y$83</definedName>
    <definedName name="_L56_A_4">'Page 2'!$AD$83</definedName>
    <definedName name="_L56_A_5">'Page 2'!$AI$83</definedName>
    <definedName name="_L56_A_6">'Page 2'!$AN$83</definedName>
    <definedName name="_L56_A_7">'Page 2'!$AS$83</definedName>
    <definedName name="_L56_A_8">'Page 2'!$AX$83</definedName>
    <definedName name="_L56_A_9">'Page 2'!$BC$83</definedName>
    <definedName name="_L56_B_1">'Page 2'!$P$83</definedName>
    <definedName name="_L56_B_10">'Page 2'!$BI$83</definedName>
    <definedName name="_L56_B_11">'Page 2'!$BN$83</definedName>
    <definedName name="_L56_B_2">'Page 2'!$U$83</definedName>
    <definedName name="_L56_B_3">'Page 2'!$Z$83</definedName>
    <definedName name="_L56_B_4">'Page 2'!$AE$83</definedName>
    <definedName name="_L56_B_5">'Page 2'!$AJ$83</definedName>
    <definedName name="_L56_B_6">'Page 2'!$AO$83</definedName>
    <definedName name="_L56_B_7">'Page 2'!$AT$83</definedName>
    <definedName name="_L56_B_8">'Page 2'!$AY$83</definedName>
    <definedName name="_L56_B_9">'Page 2'!$BD$83</definedName>
    <definedName name="_L56_C_1">'Page 2'!$Q$83</definedName>
    <definedName name="_L56_C_10">'Page 2'!$BJ$83</definedName>
    <definedName name="_L56_C_11">'Page 2'!$BO$83</definedName>
    <definedName name="_L56_C_2">'Page 2'!$V$83</definedName>
    <definedName name="_L56_C_3">'Page 2'!$AA$83</definedName>
    <definedName name="_L56_C_4">'Page 2'!$AF$83</definedName>
    <definedName name="_L56_C_5">'Page 2'!$AK$83</definedName>
    <definedName name="_L56_C_6">'Page 2'!$AP$83</definedName>
    <definedName name="_L56_C_7">'Page 2'!$AU$83</definedName>
    <definedName name="_L56_C_8">'Page 2'!$AZ$83</definedName>
    <definedName name="_L56_C_9">'Page 2'!$BE$83</definedName>
    <definedName name="_L56_D_1">'Page 2'!$R$83</definedName>
    <definedName name="_L56_D_10">'Page 2'!$BK$83</definedName>
    <definedName name="_L56_D_11">'Page 2'!$BP$83</definedName>
    <definedName name="_L56_D_2">'Page 2'!$W$83</definedName>
    <definedName name="_L56_D_3">'Page 2'!$AB$83</definedName>
    <definedName name="_L56_D_4">'Page 2'!$AG$83</definedName>
    <definedName name="_L56_D_5">'Page 2'!$AL$83</definedName>
    <definedName name="_L56_D_6">'Page 2'!$AQ$83</definedName>
    <definedName name="_L56_D_7">'Page 2'!$AV$83</definedName>
    <definedName name="_L56_D_8">'Page 2'!$BA$83</definedName>
    <definedName name="_L56_D_9">'Page 2'!$BF$83</definedName>
    <definedName name="_L56_E_1">'Page 2'!$S$83</definedName>
    <definedName name="_L56_E_10">'Page 2'!$BL$83</definedName>
    <definedName name="_L56_E_11">'Page 2'!$BQ$83</definedName>
    <definedName name="_L56_E_2">'Page 2'!$X$83</definedName>
    <definedName name="_L56_E_3">'Page 2'!$AC$83</definedName>
    <definedName name="_L56_E_4">'Page 2'!$AH$83</definedName>
    <definedName name="_L56_E_5">'Page 2'!$AM$83</definedName>
    <definedName name="_L56_E_6">'Page 2'!$AR$83</definedName>
    <definedName name="_L56_E_7">'Page 2'!$AW$83</definedName>
    <definedName name="_L56_E_8">'Page 2'!$BB$83</definedName>
    <definedName name="_L56_E_9">'Page 2'!$BG$83</definedName>
    <definedName name="_L56_Text">'Page 2'!$G$83</definedName>
    <definedName name="_L57_A_1">'Page 2'!$O$84</definedName>
    <definedName name="_L57_A_10">'Page 2'!$BH$84</definedName>
    <definedName name="_L57_A_11">'Page 2'!$BM$84</definedName>
    <definedName name="_L57_A_2">'Page 2'!$T$84</definedName>
    <definedName name="_L57_A_3">'Page 2'!$Y$84</definedName>
    <definedName name="_L57_A_4">'Page 2'!$AD$84</definedName>
    <definedName name="_L57_A_5">'Page 2'!$AI$84</definedName>
    <definedName name="_L57_A_6">'Page 2'!$AN$84</definedName>
    <definedName name="_L57_A_7">'Page 2'!$AS$84</definedName>
    <definedName name="_L57_A_8">'Page 2'!$AX$84</definedName>
    <definedName name="_L57_A_9">'Page 2'!$BC$84</definedName>
    <definedName name="_L57_B_1">'Page 2'!$P$84</definedName>
    <definedName name="_L57_B_10">'Page 2'!$BI$84</definedName>
    <definedName name="_L57_B_11">'Page 2'!$BN$84</definedName>
    <definedName name="_L57_B_2">'Page 2'!$U$84</definedName>
    <definedName name="_L57_B_3">'Page 2'!$Z$84</definedName>
    <definedName name="_L57_B_4">'Page 2'!$AE$84</definedName>
    <definedName name="_L57_B_5">'Page 2'!$AJ$84</definedName>
    <definedName name="_L57_B_6">'Page 2'!$AO$84</definedName>
    <definedName name="_L57_B_7">'Page 2'!$AT$84</definedName>
    <definedName name="_L57_B_8">'Page 2'!$AY$84</definedName>
    <definedName name="_L57_B_9">'Page 2'!$BD$84</definedName>
    <definedName name="_L57_C_1">'Page 2'!$Q$84</definedName>
    <definedName name="_L57_C_10">'Page 2'!$BJ$84</definedName>
    <definedName name="_L57_C_11">'Page 2'!$BO$84</definedName>
    <definedName name="_L57_C_2">'Page 2'!$V$84</definedName>
    <definedName name="_L57_C_3">'Page 2'!$AA$84</definedName>
    <definedName name="_L57_C_4">'Page 2'!$AF$84</definedName>
    <definedName name="_L57_C_5">'Page 2'!$AK$84</definedName>
    <definedName name="_L57_C_6">'Page 2'!$AP$84</definedName>
    <definedName name="_L57_C_7">'Page 2'!$AU$84</definedName>
    <definedName name="_L57_C_8">'Page 2'!$AZ$84</definedName>
    <definedName name="_L57_C_9">'Page 2'!$BE$84</definedName>
    <definedName name="_L57_D_1">'Page 2'!$R$84</definedName>
    <definedName name="_L57_D_10">'Page 2'!$BK$84</definedName>
    <definedName name="_L57_D_11">'Page 2'!$BP$84</definedName>
    <definedName name="_L57_D_2">'Page 2'!$W$84</definedName>
    <definedName name="_L57_D_3">'Page 2'!$AB$84</definedName>
    <definedName name="_L57_D_4">'Page 2'!$AG$84</definedName>
    <definedName name="_L57_D_5">'Page 2'!$AL$84</definedName>
    <definedName name="_L57_D_6">'Page 2'!$AQ$84</definedName>
    <definedName name="_L57_D_7">'Page 2'!$AV$84</definedName>
    <definedName name="_L57_D_8">'Page 2'!$BA$84</definedName>
    <definedName name="_L57_D_9">'Page 2'!$BF$84</definedName>
    <definedName name="_L57_E_1">'Page 2'!$S$84</definedName>
    <definedName name="_L57_E_10">'Page 2'!$BL$84</definedName>
    <definedName name="_L57_E_11">'Page 2'!$BQ$84</definedName>
    <definedName name="_L57_E_2">'Page 2'!$X$84</definedName>
    <definedName name="_L57_E_3">'Page 2'!$AC$84</definedName>
    <definedName name="_L57_E_4">'Page 2'!$AH$84</definedName>
    <definedName name="_L57_E_5">'Page 2'!$AM$84</definedName>
    <definedName name="_L57_E_6">'Page 2'!$AR$84</definedName>
    <definedName name="_L57_E_7">'Page 2'!$AW$84</definedName>
    <definedName name="_L57_E_8">'Page 2'!$BB$84</definedName>
    <definedName name="_L57_E_9">'Page 2'!$BG$84</definedName>
    <definedName name="_L58_A_1">'Page 2'!$O$85</definedName>
    <definedName name="_L58_A_10">'Page 2'!$BH$85</definedName>
    <definedName name="_L58_A_11">'Page 2'!$BM$85</definedName>
    <definedName name="_L58_A_2">'Page 2'!$T$85</definedName>
    <definedName name="_L58_A_3">'Page 2'!$Y$85</definedName>
    <definedName name="_L58_A_4">'Page 2'!$AD$85</definedName>
    <definedName name="_L58_A_5">'Page 2'!$AI$85</definedName>
    <definedName name="_L58_A_6">'Page 2'!$AN$85</definedName>
    <definedName name="_L58_A_7">'Page 2'!$AS$85</definedName>
    <definedName name="_L58_A_8">'Page 2'!$AX$85</definedName>
    <definedName name="_L58_A_9">'Page 2'!$BC$85</definedName>
    <definedName name="_L58_B_1">'Page 2'!$P$85</definedName>
    <definedName name="_L58_B_10">'Page 2'!$BI$85</definedName>
    <definedName name="_L58_B_11">'Page 2'!$BN$85</definedName>
    <definedName name="_L58_B_2">'Page 2'!$U$85</definedName>
    <definedName name="_L58_B_3">'Page 2'!$Z$85</definedName>
    <definedName name="_L58_B_4">'Page 2'!$AE$85</definedName>
    <definedName name="_L58_B_5">'Page 2'!$AJ$85</definedName>
    <definedName name="_L58_B_6">'Page 2'!$AO$85</definedName>
    <definedName name="_L58_B_7">'Page 2'!$AT$85</definedName>
    <definedName name="_L58_B_8">'Page 2'!$AY$85</definedName>
    <definedName name="_L58_B_9">'Page 2'!$BD$85</definedName>
    <definedName name="_L58_C_1">'Page 2'!$Q$85</definedName>
    <definedName name="_L58_C_10">'Page 2'!$BJ$85</definedName>
    <definedName name="_L58_C_11">'Page 2'!$BO$85</definedName>
    <definedName name="_L58_C_2">'Page 2'!$V$85</definedName>
    <definedName name="_L58_C_3">'Page 2'!$AA$85</definedName>
    <definedName name="_L58_C_4">'Page 2'!$AF$85</definedName>
    <definedName name="_L58_C_5">'Page 2'!$AK$85</definedName>
    <definedName name="_L58_C_6">'Page 2'!$AP$85</definedName>
    <definedName name="_L58_C_7">'Page 2'!$AU$85</definedName>
    <definedName name="_L58_C_8">'Page 2'!$AZ$85</definedName>
    <definedName name="_L58_C_9">'Page 2'!$BE$85</definedName>
    <definedName name="_L58_D_1">'Page 2'!$R$85</definedName>
    <definedName name="_L58_D_10">'Page 2'!$BK$85</definedName>
    <definedName name="_L58_D_11">'Page 2'!$BP$85</definedName>
    <definedName name="_L58_D_2">'Page 2'!$W$85</definedName>
    <definedName name="_L58_D_3">'Page 2'!$AB$85</definedName>
    <definedName name="_L58_D_4">'Page 2'!$AG$85</definedName>
    <definedName name="_L58_D_5">'Page 2'!$AL$85</definedName>
    <definedName name="_L58_D_6">'Page 2'!$AQ$85</definedName>
    <definedName name="_L58_D_7">'Page 2'!$AV$85</definedName>
    <definedName name="_L58_D_8">'Page 2'!$BA$85</definedName>
    <definedName name="_L58_D_9">'Page 2'!$BF$85</definedName>
    <definedName name="_L58_E_1">'Page 2'!$S$85</definedName>
    <definedName name="_L58_E_10">'Page 2'!$BL$85</definedName>
    <definedName name="_L58_E_11">'Page 2'!$BQ$85</definedName>
    <definedName name="_L58_E_2">'Page 2'!$X$85</definedName>
    <definedName name="_L58_E_3">'Page 2'!$AC$85</definedName>
    <definedName name="_L58_E_4">'Page 2'!$AH$85</definedName>
    <definedName name="_L58_E_5">'Page 2'!$AM$85</definedName>
    <definedName name="_L58_E_6">'Page 2'!$AR$85</definedName>
    <definedName name="_L58_E_7">'Page 2'!$AW$85</definedName>
    <definedName name="_L58_E_8">'Page 2'!$BB$85</definedName>
    <definedName name="_L58_E_9">'Page 2'!$BG$85</definedName>
    <definedName name="_L59C_A_1">'Page 2'!$O$90</definedName>
    <definedName name="_L59C_A_10">'Page 2'!$BH$90</definedName>
    <definedName name="_L59C_A_11">'Page 2'!$BM$90</definedName>
    <definedName name="_L59C_A_2">'Page 2'!$T$90</definedName>
    <definedName name="_L59C_A_3">'Page 2'!$Y$90</definedName>
    <definedName name="_L59C_A_4">'Page 2'!$AD$90</definedName>
    <definedName name="_L59C_A_5">'Page 2'!$AI$90</definedName>
    <definedName name="_L59C_A_6">'Page 2'!$AN$90</definedName>
    <definedName name="_L59C_A_7">'Page 2'!$AS$90</definedName>
    <definedName name="_L59C_A_8">'Page 2'!$AX$90</definedName>
    <definedName name="_L59C_A_9">'Page 2'!$BC$90</definedName>
    <definedName name="_L59C_B_1">'Page 2'!$P$90</definedName>
    <definedName name="_L59C_B_10">'Page 2'!$BI$90</definedName>
    <definedName name="_L59C_B_11">'Page 2'!$BN$90</definedName>
    <definedName name="_L59C_B_2">'Page 2'!$U$90</definedName>
    <definedName name="_L59C_B_3">'Page 2'!$Z$90</definedName>
    <definedName name="_L59C_B_4">'Page 2'!$AE$90</definedName>
    <definedName name="_L59C_B_5">'Page 2'!$AJ$90</definedName>
    <definedName name="_L59C_B_6">'Page 2'!$AO$90</definedName>
    <definedName name="_L59C_B_7">'Page 2'!$AT$90</definedName>
    <definedName name="_L59C_B_8">'Page 2'!$AY$90</definedName>
    <definedName name="_L59C_B_9">'Page 2'!$BD$90</definedName>
    <definedName name="_L59C_C_1">'Page 2'!$Q$90</definedName>
    <definedName name="_L59C_C_10">'Page 2'!$BJ$90</definedName>
    <definedName name="_L59C_C_11">'Page 2'!$BO$90</definedName>
    <definedName name="_L59C_C_2">'Page 2'!$V$90</definedName>
    <definedName name="_L59C_C_3">'Page 2'!$AA$90</definedName>
    <definedName name="_L59C_C_4">'Page 2'!$AF$90</definedName>
    <definedName name="_L59C_C_5">'Page 2'!$AK$90</definedName>
    <definedName name="_L59C_C_6">'Page 2'!$AP$90</definedName>
    <definedName name="_L59C_C_7">'Page 2'!$AU$90</definedName>
    <definedName name="_L59C_C_8">'Page 2'!$AZ$90</definedName>
    <definedName name="_L59C_C_9">'Page 2'!$BE$90</definedName>
    <definedName name="_L59C_D_1">'Page 2'!$R$90</definedName>
    <definedName name="_L59C_D_10">'Page 2'!$BK$90</definedName>
    <definedName name="_L59C_D_11">'Page 2'!$BP$90</definedName>
    <definedName name="_L59C_D_2">'Page 2'!$W$90</definedName>
    <definedName name="_L59C_D_3">'Page 2'!$AB$90</definedName>
    <definedName name="_L59C_D_4">'Page 2'!$AG$90</definedName>
    <definedName name="_L59C_D_5">'Page 2'!$AL$90</definedName>
    <definedName name="_L59C_D_6">'Page 2'!$AQ$90</definedName>
    <definedName name="_L59C_D_7">'Page 2'!$AV$90</definedName>
    <definedName name="_L59C_D_8">'Page 2'!$BA$90</definedName>
    <definedName name="_L59C_D_9">'Page 2'!$BF$90</definedName>
    <definedName name="_L59C_E_1">'Page 2'!$S$90</definedName>
    <definedName name="_L59C_E_10">'Page 2'!$BL$90</definedName>
    <definedName name="_L59C_E_11">'Page 2'!$BQ$90</definedName>
    <definedName name="_L59C_E_2">'Page 2'!$X$90</definedName>
    <definedName name="_L59C_E_3">'Page 2'!$AC$90</definedName>
    <definedName name="_L59C_E_4">'Page 2'!$AH$90</definedName>
    <definedName name="_L59C_E_5">'Page 2'!$AM$90</definedName>
    <definedName name="_L59C_E_6">'Page 2'!$AR$90</definedName>
    <definedName name="_L59C_E_7">'Page 2'!$AW$90</definedName>
    <definedName name="_L59C_E_8">'Page 2'!$BB$90</definedName>
    <definedName name="_L59C_E_9">'Page 2'!$BG$90</definedName>
    <definedName name="_L59R_A_1">'Page 2'!$O$95</definedName>
    <definedName name="_L59R_A_10">'Page 2'!$BH$95</definedName>
    <definedName name="_L59R_A_11">'Page 2'!$BM$95</definedName>
    <definedName name="_L59R_A_2">'Page 2'!$T$95</definedName>
    <definedName name="_L59R_A_3">'Page 2'!$Y$95</definedName>
    <definedName name="_L59R_A_4">'Page 2'!$AD$95</definedName>
    <definedName name="_L59R_A_5">'Page 2'!$AI$95</definedName>
    <definedName name="_L59R_A_6">'Page 2'!$AN$95</definedName>
    <definedName name="_L59R_A_7">'Page 2'!$AS$95</definedName>
    <definedName name="_L59R_A_8">'Page 2'!$AX$95</definedName>
    <definedName name="_L59R_A_9">'Page 2'!$BC$95</definedName>
    <definedName name="_L59R_B_1">'Page 2'!$P$95</definedName>
    <definedName name="_L59R_B_10">'Page 2'!$BI$95</definedName>
    <definedName name="_L59R_B_11">'Page 2'!$BN$95</definedName>
    <definedName name="_L59R_B_2">'Page 2'!$U$95</definedName>
    <definedName name="_L59R_B_3">'Page 2'!$Z$95</definedName>
    <definedName name="_L59R_B_4">'Page 2'!$AE$95</definedName>
    <definedName name="_L59R_B_5">'Page 2'!$AJ$95</definedName>
    <definedName name="_L59R_B_6">'Page 2'!$AO$95</definedName>
    <definedName name="_L59R_B_7">'Page 2'!$AT$95</definedName>
    <definedName name="_L59R_B_8">'Page 2'!$AY$95</definedName>
    <definedName name="_L59R_B_9">'Page 2'!$BD$95</definedName>
    <definedName name="_L59R_C_1">'Page 2'!$Q$95</definedName>
    <definedName name="_L59R_C_10">'Page 2'!$BJ$95</definedName>
    <definedName name="_L59R_C_11">'Page 2'!$BO$95</definedName>
    <definedName name="_L59R_C_2">'Page 2'!$V$95</definedName>
    <definedName name="_L59R_C_3">'Page 2'!$AA$95</definedName>
    <definedName name="_L59R_C_4">'Page 2'!$AF$95</definedName>
    <definedName name="_L59R_C_5">'Page 2'!$AK$95</definedName>
    <definedName name="_L59R_C_6">'Page 2'!$AP$95</definedName>
    <definedName name="_L59R_C_7">'Page 2'!$AU$95</definedName>
    <definedName name="_L59R_C_8">'Page 2'!$AZ$95</definedName>
    <definedName name="_L59R_C_9">'Page 2'!$BE$95</definedName>
    <definedName name="_L59R_D_1">'Page 2'!$R$95</definedName>
    <definedName name="_L59R_D_10">'Page 2'!$BK$95</definedName>
    <definedName name="_L59R_D_11">'Page 2'!$BP$95</definedName>
    <definedName name="_L59R_D_2">'Page 2'!$W$95</definedName>
    <definedName name="_L59R_D_3">'Page 2'!$AB$95</definedName>
    <definedName name="_L59R_D_4">'Page 2'!$AG$95</definedName>
    <definedName name="_L59R_D_5">'Page 2'!$AL$95</definedName>
    <definedName name="_L59R_D_6">'Page 2'!$AQ$95</definedName>
    <definedName name="_L59R_D_7">'Page 2'!$AV$95</definedName>
    <definedName name="_L59R_D_8">'Page 2'!$BA$95</definedName>
    <definedName name="_L59R_D_9">'Page 2'!$BF$95</definedName>
    <definedName name="_L59R_E_1">'Page 2'!$S$95</definedName>
    <definedName name="_L59R_E_10">'Page 2'!$BL$95</definedName>
    <definedName name="_L59R_E_11">'Page 2'!$BQ$95</definedName>
    <definedName name="_L59R_E_2">'Page 2'!$X$95</definedName>
    <definedName name="_L59R_E_3">'Page 2'!$AC$95</definedName>
    <definedName name="_L59R_E_4">'Page 2'!$AH$95</definedName>
    <definedName name="_L59R_E_5">'Page 2'!$AM$95</definedName>
    <definedName name="_L59R_E_6">'Page 2'!$AR$95</definedName>
    <definedName name="_L59R_E_7">'Page 2'!$AW$95</definedName>
    <definedName name="_L59R_E_8">'Page 2'!$BB$95</definedName>
    <definedName name="_L59R_E_9">'Page 2'!$BG$95</definedName>
    <definedName name="_L6_A_1">'Page 2'!$O$15</definedName>
    <definedName name="_L6_A_10">'Page 2'!$BH$15</definedName>
    <definedName name="_L6_A_11">'Page 2'!$BM$15</definedName>
    <definedName name="_L6_A_2">'Page 2'!$T$15</definedName>
    <definedName name="_L6_A_3">'Page 2'!$Y$15</definedName>
    <definedName name="_L6_A_4">'Page 2'!$AD$15</definedName>
    <definedName name="_L6_A_5">'Page 2'!$AI$15</definedName>
    <definedName name="_L6_A_6">'Page 2'!$AN$15</definedName>
    <definedName name="_L6_A_7">'Page 2'!$AS$15</definedName>
    <definedName name="_L6_A_8">'Page 2'!$AX$15</definedName>
    <definedName name="_L6_A_9">'Page 2'!$BC$15</definedName>
    <definedName name="_L6_B_1">'Page 2'!$P$15</definedName>
    <definedName name="_L6_B_10">'Page 2'!$BI$15</definedName>
    <definedName name="_L6_B_11">'Page 2'!$BN$15</definedName>
    <definedName name="_L6_B_2">'Page 2'!$U$15</definedName>
    <definedName name="_L6_B_3">'Page 2'!$Z$15</definedName>
    <definedName name="_L6_B_4">'Page 2'!$AE$15</definedName>
    <definedName name="_L6_B_5">'Page 2'!$AJ$15</definedName>
    <definedName name="_L6_B_6">'Page 2'!$AO$15</definedName>
    <definedName name="_L6_B_7">'Page 2'!$AT$15</definedName>
    <definedName name="_L6_B_8">'Page 2'!$AY$15</definedName>
    <definedName name="_L6_B_9">'Page 2'!$BD$15</definedName>
    <definedName name="_L6_C_1">'Page 2'!$Q$15</definedName>
    <definedName name="_L6_C_10">'Page 2'!$BJ$15</definedName>
    <definedName name="_L6_C_11">'Page 2'!$BO$15</definedName>
    <definedName name="_L6_C_2">'Page 2'!$V$15</definedName>
    <definedName name="_L6_C_3">'Page 2'!$AA$15</definedName>
    <definedName name="_L6_C_4">'Page 2'!$AF$15</definedName>
    <definedName name="_L6_C_5">'Page 2'!$AK$15</definedName>
    <definedName name="_L6_C_6">'Page 2'!$AP$15</definedName>
    <definedName name="_L6_C_7">'Page 2'!$AU$15</definedName>
    <definedName name="_L6_C_8">'Page 2'!$AZ$15</definedName>
    <definedName name="_L6_C_9">'Page 2'!$BE$15</definedName>
    <definedName name="_L6_D_1">'Page 2'!$R$15</definedName>
    <definedName name="_L6_D_10">'Page 2'!$BK$15</definedName>
    <definedName name="_L6_D_11">'Page 2'!$BP$15</definedName>
    <definedName name="_L6_D_2">'Page 2'!$W$15</definedName>
    <definedName name="_L6_D_3">'Page 2'!$AB$15</definedName>
    <definedName name="_L6_D_4">'Page 2'!$AG$15</definedName>
    <definedName name="_L6_D_5">'Page 2'!$AL$15</definedName>
    <definedName name="_L6_D_6">'Page 2'!$AQ$15</definedName>
    <definedName name="_L6_D_7">'Page 2'!$AV$15</definedName>
    <definedName name="_L6_D_8">'Page 2'!$BA$15</definedName>
    <definedName name="_L6_D_9">'Page 2'!$BF$15</definedName>
    <definedName name="_L6_E_1">'Page 2'!$S$15</definedName>
    <definedName name="_L6_E_10">'Page 2'!$BL$15</definedName>
    <definedName name="_L6_E_11">'Page 2'!$BQ$15</definedName>
    <definedName name="_L6_E_2">'Page 2'!$X$15</definedName>
    <definedName name="_L6_E_3">'Page 2'!$AC$15</definedName>
    <definedName name="_L6_E_4">'Page 2'!$AH$15</definedName>
    <definedName name="_L6_E_5">'Page 2'!$AM$15</definedName>
    <definedName name="_L6_E_6">'Page 2'!$AR$15</definedName>
    <definedName name="_L6_E_7">'Page 2'!$AW$15</definedName>
    <definedName name="_L6_E_8">'Page 2'!$BB$15</definedName>
    <definedName name="_L6_E_9">'Page 2'!$BG$15</definedName>
    <definedName name="_L60C_A_1">'Page 2'!$O$91</definedName>
    <definedName name="_L60C_A_10">'Page 2'!$BH$91</definedName>
    <definedName name="_L60C_A_11">'Page 2'!$BM$91</definedName>
    <definedName name="_L60C_A_2">'Page 2'!$T$91</definedName>
    <definedName name="_L60C_A_3">'Page 2'!$Y$91</definedName>
    <definedName name="_L60C_A_4">'Page 2'!$AD$91</definedName>
    <definedName name="_L60C_A_5">'Page 2'!$AI$91</definedName>
    <definedName name="_L60C_A_6">'Page 2'!$AN$91</definedName>
    <definedName name="_L60C_A_7">'Page 2'!$AS$91</definedName>
    <definedName name="_L60C_A_8">'Page 2'!$AX$91</definedName>
    <definedName name="_L60C_A_9">'Page 2'!$BC$91</definedName>
    <definedName name="_L60C_B_1">'Page 2'!$P$91</definedName>
    <definedName name="_L60C_B_10">'Page 2'!$BI$91</definedName>
    <definedName name="_L60C_B_11">'Page 2'!$BN$91</definedName>
    <definedName name="_L60C_B_2">'Page 2'!$U$91</definedName>
    <definedName name="_L60C_B_3">'Page 2'!$Z$91</definedName>
    <definedName name="_L60C_B_4">'Page 2'!$AE$91</definedName>
    <definedName name="_L60C_B_5">'Page 2'!$AJ$91</definedName>
    <definedName name="_L60C_B_6">'Page 2'!$AO$91</definedName>
    <definedName name="_L60C_B_7">'Page 2'!$AT$91</definedName>
    <definedName name="_L60C_B_8">'Page 2'!$AY$91</definedName>
    <definedName name="_L60C_B_9">'Page 2'!$BD$91</definedName>
    <definedName name="_L60C_C_1">'Page 2'!$Q$91</definedName>
    <definedName name="_L60C_C_10">'Page 2'!$BJ$91</definedName>
    <definedName name="_L60C_C_11">'Page 2'!$BO$91</definedName>
    <definedName name="_L60C_C_2">'Page 2'!$V$91</definedName>
    <definedName name="_L60C_C_3">'Page 2'!$AA$91</definedName>
    <definedName name="_L60C_C_4">'Page 2'!$AF$91</definedName>
    <definedName name="_L60C_C_5">'Page 2'!$AK$91</definedName>
    <definedName name="_L60C_C_6">'Page 2'!$AP$91</definedName>
    <definedName name="_L60C_C_7">'Page 2'!$AU$91</definedName>
    <definedName name="_L60C_C_8">'Page 2'!$AZ$91</definedName>
    <definedName name="_L60C_C_9">'Page 2'!$BE$91</definedName>
    <definedName name="_L60C_D_1">'Page 2'!$R$91</definedName>
    <definedName name="_L60C_D_10">'Page 2'!$BK$91</definedName>
    <definedName name="_L60C_D_11">'Page 2'!$BP$91</definedName>
    <definedName name="_L60C_D_2">'Page 2'!$W$91</definedName>
    <definedName name="_L60C_D_3">'Page 2'!$AB$91</definedName>
    <definedName name="_L60C_D_4">'Page 2'!$AG$91</definedName>
    <definedName name="_L60C_D_5">'Page 2'!$AL$91</definedName>
    <definedName name="_L60C_D_6">'Page 2'!$AQ$91</definedName>
    <definedName name="_L60C_D_7">'Page 2'!$AV$91</definedName>
    <definedName name="_L60C_D_8">'Page 2'!$BA$91</definedName>
    <definedName name="_L60C_D_9">'Page 2'!$BF$91</definedName>
    <definedName name="_L60C_E_1">'Page 2'!$S$91</definedName>
    <definedName name="_L60C_E_10">'Page 2'!$BL$91</definedName>
    <definedName name="_L60C_E_11">'Page 2'!$BQ$91</definedName>
    <definedName name="_L60C_E_2">'Page 2'!$X$91</definedName>
    <definedName name="_L60C_E_3">'Page 2'!$AC$91</definedName>
    <definedName name="_L60C_E_4">'Page 2'!$AH$91</definedName>
    <definedName name="_L60C_E_5">'Page 2'!$AM$91</definedName>
    <definedName name="_L60C_E_6">'Page 2'!$AR$91</definedName>
    <definedName name="_L60C_E_7">'Page 2'!$AW$91</definedName>
    <definedName name="_L60C_E_8">'Page 2'!$BB$91</definedName>
    <definedName name="_L60C_E_9">'Page 2'!$BG$91</definedName>
    <definedName name="_L60R_A_1">'Page 2'!$O$96</definedName>
    <definedName name="_L60R_A_10">'Page 2'!$BH$96</definedName>
    <definedName name="_L60R_A_11">'Page 2'!$BM$96</definedName>
    <definedName name="_L60R_A_2">'Page 2'!$T$96</definedName>
    <definedName name="_L60R_A_3">'Page 2'!$Y$96</definedName>
    <definedName name="_L60R_A_4">'Page 2'!$AD$96</definedName>
    <definedName name="_L60R_A_5">'Page 2'!$AI$96</definedName>
    <definedName name="_L60R_A_6">'Page 2'!$AN$96</definedName>
    <definedName name="_L60R_A_7">'Page 2'!$AS$96</definedName>
    <definedName name="_L60R_A_8">'Page 2'!$AX$96</definedName>
    <definedName name="_L60R_A_9">'Page 2'!$BC$96</definedName>
    <definedName name="_L60R_B_1">'Page 2'!$P$96</definedName>
    <definedName name="_L60R_B_10">'Page 2'!$BI$96</definedName>
    <definedName name="_L60R_B_11">'Page 2'!$BN$96</definedName>
    <definedName name="_L60R_B_2">'Page 2'!$U$96</definedName>
    <definedName name="_L60R_B_3">'Page 2'!$Z$96</definedName>
    <definedName name="_L60R_B_4">'Page 2'!$AE$96</definedName>
    <definedName name="_L60R_B_5">'Page 2'!$AJ$96</definedName>
    <definedName name="_L60R_B_6">'Page 2'!$AO$96</definedName>
    <definedName name="_L60R_B_7">'Page 2'!$AT$96</definedName>
    <definedName name="_L60R_B_8">'Page 2'!$AY$96</definedName>
    <definedName name="_L60R_B_9">'Page 2'!$BD$96</definedName>
    <definedName name="_L60R_C_1">'Page 2'!$Q$96</definedName>
    <definedName name="_L60R_C_10">'Page 2'!$BJ$96</definedName>
    <definedName name="_L60R_C_11">'Page 2'!$BO$96</definedName>
    <definedName name="_L60R_C_2">'Page 2'!$V$96</definedName>
    <definedName name="_L60R_C_3">'Page 2'!$AA$96</definedName>
    <definedName name="_L60R_C_4">'Page 2'!$AF$96</definedName>
    <definedName name="_L60R_C_5">'Page 2'!$AK$96</definedName>
    <definedName name="_L60R_C_6">'Page 2'!$AP$96</definedName>
    <definedName name="_L60R_C_7">'Page 2'!$AU$96</definedName>
    <definedName name="_L60R_C_8">'Page 2'!$AZ$96</definedName>
    <definedName name="_L60R_C_9">'Page 2'!$BE$96</definedName>
    <definedName name="_L60R_D_1">'Page 2'!$R$96</definedName>
    <definedName name="_L60R_D_10">'Page 2'!$BK$96</definedName>
    <definedName name="_L60R_D_11">'Page 2'!$BP$96</definedName>
    <definedName name="_L60R_D_2">'Page 2'!$W$96</definedName>
    <definedName name="_L60R_D_3">'Page 2'!$AB$96</definedName>
    <definedName name="_L60R_D_4">'Page 2'!$AG$96</definedName>
    <definedName name="_L60R_D_5">'Page 2'!$AL$96</definedName>
    <definedName name="_L60R_D_6">'Page 2'!$AQ$96</definedName>
    <definedName name="_L60R_D_7">'Page 2'!$AV$96</definedName>
    <definedName name="_L60R_D_8">'Page 2'!$BA$96</definedName>
    <definedName name="_L60R_D_9">'Page 2'!$BF$96</definedName>
    <definedName name="_L60R_E_1">'Page 2'!$S$96</definedName>
    <definedName name="_L60R_E_10">'Page 2'!$BL$96</definedName>
    <definedName name="_L60R_E_11">'Page 2'!$BQ$96</definedName>
    <definedName name="_L60R_E_2">'Page 2'!$X$96</definedName>
    <definedName name="_L60R_E_3">'Page 2'!$AC$96</definedName>
    <definedName name="_L60R_E_4">'Page 2'!$AH$96</definedName>
    <definedName name="_L60R_E_5">'Page 2'!$AM$96</definedName>
    <definedName name="_L60R_E_6">'Page 2'!$AR$96</definedName>
    <definedName name="_L60R_E_7">'Page 2'!$AW$96</definedName>
    <definedName name="_L60R_E_8">'Page 2'!$BB$96</definedName>
    <definedName name="_L60R_E_9">'Page 2'!$BG$96</definedName>
    <definedName name="_L61C_A_1">'Page 2'!$O$92</definedName>
    <definedName name="_L61C_A_10">'Page 2'!$BH$92</definedName>
    <definedName name="_L61C_A_11">'Page 2'!$BM$92</definedName>
    <definedName name="_L61C_A_2">'Page 2'!$T$92</definedName>
    <definedName name="_L61C_A_3">'Page 2'!$Y$92</definedName>
    <definedName name="_L61C_A_4">'Page 2'!$AD$92</definedName>
    <definedName name="_L61C_A_5">'Page 2'!$AI$92</definedName>
    <definedName name="_L61C_A_6">'Page 2'!$AN$92</definedName>
    <definedName name="_L61C_A_7">'Page 2'!$AS$92</definedName>
    <definedName name="_L61C_A_8">'Page 2'!$AX$92</definedName>
    <definedName name="_L61C_A_9">'Page 2'!$BC$92</definedName>
    <definedName name="_L61C_B_1">'Page 2'!$P$92</definedName>
    <definedName name="_L61C_B_10">'Page 2'!$BI$92</definedName>
    <definedName name="_L61C_B_11">'Page 2'!$BN$92</definedName>
    <definedName name="_L61C_B_2">'Page 2'!$U$92</definedName>
    <definedName name="_L61C_B_3">'Page 2'!$Z$92</definedName>
    <definedName name="_L61C_B_4">'Page 2'!$AE$92</definedName>
    <definedName name="_L61C_B_5">'Page 2'!$AJ$92</definedName>
    <definedName name="_L61C_B_6">'Page 2'!$AO$92</definedName>
    <definedName name="_L61C_B_7">'Page 2'!$AT$92</definedName>
    <definedName name="_L61C_B_8">'Page 2'!$AY$92</definedName>
    <definedName name="_L61C_B_9">'Page 2'!$BD$92</definedName>
    <definedName name="_L61C_C_1">'Page 2'!$Q$92</definedName>
    <definedName name="_L61C_C_10">'Page 2'!$BJ$92</definedName>
    <definedName name="_L61C_C_11">'Page 2'!$BO$92</definedName>
    <definedName name="_L61C_C_2">'Page 2'!$V$92</definedName>
    <definedName name="_L61C_C_3">'Page 2'!$AA$92</definedName>
    <definedName name="_L61C_C_4">'Page 2'!$AF$92</definedName>
    <definedName name="_L61C_C_5">'Page 2'!$AK$92</definedName>
    <definedName name="_L61C_C_6">'Page 2'!$AP$92</definedName>
    <definedName name="_L61C_C_7">'Page 2'!$AU$92</definedName>
    <definedName name="_L61C_C_8">'Page 2'!$AZ$92</definedName>
    <definedName name="_L61C_C_9">'Page 2'!$BE$92</definedName>
    <definedName name="_L61C_D_1">'Page 2'!$R$92</definedName>
    <definedName name="_L61C_D_10">'Page 2'!$BK$92</definedName>
    <definedName name="_L61C_D_11">'Page 2'!$BP$92</definedName>
    <definedName name="_L61C_D_2">'Page 2'!$W$92</definedName>
    <definedName name="_L61C_D_3">'Page 2'!$AB$92</definedName>
    <definedName name="_L61C_D_4">'Page 2'!$AG$92</definedName>
    <definedName name="_L61C_D_5">'Page 2'!$AL$92</definedName>
    <definedName name="_L61C_D_6">'Page 2'!$AQ$92</definedName>
    <definedName name="_L61C_D_7">'Page 2'!$AV$92</definedName>
    <definedName name="_L61C_D_8">'Page 2'!$BA$92</definedName>
    <definedName name="_L61C_D_9">'Page 2'!$BF$92</definedName>
    <definedName name="_L61C_E_1">'Page 2'!$S$92</definedName>
    <definedName name="_L61C_E_10">'Page 2'!$BL$92</definedName>
    <definedName name="_L61C_E_11">'Page 2'!$BQ$92</definedName>
    <definedName name="_L61C_E_2">'Page 2'!$X$92</definedName>
    <definedName name="_L61C_E_3">'Page 2'!$AC$92</definedName>
    <definedName name="_L61C_E_4">'Page 2'!$AH$92</definedName>
    <definedName name="_L61C_E_5">'Page 2'!$AM$92</definedName>
    <definedName name="_L61C_E_6">'Page 2'!$AR$92</definedName>
    <definedName name="_L61C_E_7">'Page 2'!$AW$92</definedName>
    <definedName name="_L61C_E_8">'Page 2'!$BB$92</definedName>
    <definedName name="_L61C_E_9">'Page 2'!$BG$92</definedName>
    <definedName name="_L61R_A_1">'Page 2'!$O$97</definedName>
    <definedName name="_L61R_A_10">'Page 2'!$BH$97</definedName>
    <definedName name="_L61R_A_11">'Page 2'!$BM$97</definedName>
    <definedName name="_L61R_A_2">'Page 2'!$T$97</definedName>
    <definedName name="_L61R_A_3">'Page 2'!$Y$97</definedName>
    <definedName name="_L61R_A_4">'Page 2'!$AD$97</definedName>
    <definedName name="_L61R_A_5">'Page 2'!$AI$97</definedName>
    <definedName name="_L61R_A_6">'Page 2'!$AN$97</definedName>
    <definedName name="_L61R_A_7">'Page 2'!$AS$97</definedName>
    <definedName name="_L61R_A_8">'Page 2'!$AX$97</definedName>
    <definedName name="_L61R_A_9">'Page 2'!$BC$97</definedName>
    <definedName name="_L61R_B_1">'Page 2'!$P$97</definedName>
    <definedName name="_L61R_B_10">'Page 2'!$BI$97</definedName>
    <definedName name="_L61R_B_11">'Page 2'!$BN$97</definedName>
    <definedName name="_L61R_B_2">'Page 2'!$U$97</definedName>
    <definedName name="_L61R_B_3">'Page 2'!$Z$97</definedName>
    <definedName name="_L61R_B_4">'Page 2'!$AE$97</definedName>
    <definedName name="_L61R_B_5">'Page 2'!$AJ$97</definedName>
    <definedName name="_L61R_B_6">'Page 2'!$AO$97</definedName>
    <definedName name="_L61R_B_7">'Page 2'!$AT$97</definedName>
    <definedName name="_L61R_B_8">'Page 2'!$AY$97</definedName>
    <definedName name="_L61R_B_9">'Page 2'!$BD$97</definedName>
    <definedName name="_L61R_C_1">'Page 2'!$Q$97</definedName>
    <definedName name="_L61R_C_10">'Page 2'!$BJ$97</definedName>
    <definedName name="_L61R_C_11">'Page 2'!$BO$97</definedName>
    <definedName name="_L61R_C_2">'Page 2'!$V$97</definedName>
    <definedName name="_L61R_C_3">'Page 2'!$AA$97</definedName>
    <definedName name="_L61R_C_4">'Page 2'!$AF$97</definedName>
    <definedName name="_L61R_C_5">'Page 2'!$AK$97</definedName>
    <definedName name="_L61R_C_6">'Page 2'!$AP$97</definedName>
    <definedName name="_L61R_C_7">'Page 2'!$AU$97</definedName>
    <definedName name="_L61R_C_8">'Page 2'!$AZ$97</definedName>
    <definedName name="_L61R_C_9">'Page 2'!$BE$97</definedName>
    <definedName name="_L61R_D_1">'Page 2'!$R$97</definedName>
    <definedName name="_L61R_D_10">'Page 2'!$BK$97</definedName>
    <definedName name="_L61R_D_11">'Page 2'!$BP$97</definedName>
    <definedName name="_L61R_D_2">'Page 2'!$W$97</definedName>
    <definedName name="_L61R_D_3">'Page 2'!$AB$97</definedName>
    <definedName name="_L61R_D_4">'Page 2'!$AG$97</definedName>
    <definedName name="_L61R_D_5">'Page 2'!$AL$97</definedName>
    <definedName name="_L61R_D_6">'Page 2'!$AQ$97</definedName>
    <definedName name="_L61R_D_7">'Page 2'!$AV$97</definedName>
    <definedName name="_L61R_D_8">'Page 2'!$BA$97</definedName>
    <definedName name="_L61R_D_9">'Page 2'!$BF$97</definedName>
    <definedName name="_L61R_E_1">'Page 2'!$S$97</definedName>
    <definedName name="_L61R_E_10">'Page 2'!$BL$97</definedName>
    <definedName name="_L61R_E_11">'Page 2'!$BQ$97</definedName>
    <definedName name="_L61R_E_2">'Page 2'!$X$97</definedName>
    <definedName name="_L61R_E_3">'Page 2'!$AC$97</definedName>
    <definedName name="_L61R_E_4">'Page 2'!$AH$97</definedName>
    <definedName name="_L61R_E_5">'Page 2'!$AM$97</definedName>
    <definedName name="_L61R_E_6">'Page 2'!$AR$97</definedName>
    <definedName name="_L61R_E_7">'Page 2'!$AW$97</definedName>
    <definedName name="_L61R_E_8">'Page 2'!$BB$97</definedName>
    <definedName name="_L61R_E_9">'Page 2'!$BG$97</definedName>
    <definedName name="_L62_A_1">'Page 2'!$O$101</definedName>
    <definedName name="_L62_A_10">'Page 2'!$BH$101</definedName>
    <definedName name="_L62_A_11">'Page 2'!$BM$101</definedName>
    <definedName name="_L62_A_2">'Page 2'!$T$101</definedName>
    <definedName name="_L62_A_3">'Page 2'!$Y$101</definedName>
    <definedName name="_L62_A_4">'Page 2'!$AD$101</definedName>
    <definedName name="_L62_A_5">'Page 2'!$AI$101</definedName>
    <definedName name="_L62_A_6">'Page 2'!$AN$101</definedName>
    <definedName name="_L62_A_7">'Page 2'!$AS$101</definedName>
    <definedName name="_L62_A_8">'Page 2'!$AX$101</definedName>
    <definedName name="_L62_A_9">'Page 2'!$BC$101</definedName>
    <definedName name="_L62_B_1">'Page 2'!$P$101</definedName>
    <definedName name="_L62_B_10">'Page 2'!$BI$101</definedName>
    <definedName name="_L62_B_11">'Page 2'!$BN$101</definedName>
    <definedName name="_L62_B_2">'Page 2'!$U$101</definedName>
    <definedName name="_L62_B_3">'Page 2'!$Z$101</definedName>
    <definedName name="_L62_B_4">'Page 2'!$AE$101</definedName>
    <definedName name="_L62_B_5">'Page 2'!$AJ$101</definedName>
    <definedName name="_L62_B_6">'Page 2'!$AO$101</definedName>
    <definedName name="_L62_B_7">'Page 2'!$AT$101</definedName>
    <definedName name="_L62_B_8">'Page 2'!$AY$101</definedName>
    <definedName name="_L62_B_9">'Page 2'!$BD$101</definedName>
    <definedName name="_L62_C_1">'Page 2'!$Q$101</definedName>
    <definedName name="_L62_C_10">'Page 2'!$BJ$101</definedName>
    <definedName name="_L62_C_11">'Page 2'!$BO$101</definedName>
    <definedName name="_L62_C_2">'Page 2'!$V$101</definedName>
    <definedName name="_L62_C_3">'Page 2'!$AA$101</definedName>
    <definedName name="_L62_C_4">'Page 2'!$AF$101</definedName>
    <definedName name="_L62_C_5">'Page 2'!$AK$101</definedName>
    <definedName name="_L62_C_6">'Page 2'!$AP$101</definedName>
    <definedName name="_L62_C_7">'Page 2'!$AU$101</definedName>
    <definedName name="_L62_C_8">'Page 2'!$AZ$101</definedName>
    <definedName name="_L62_C_9">'Page 2'!$BE$101</definedName>
    <definedName name="_L62_D_1">'Page 2'!$R$101</definedName>
    <definedName name="_L62_D_10">'Page 2'!$BK$101</definedName>
    <definedName name="_L62_D_11">'Page 2'!$BP$101</definedName>
    <definedName name="_L62_D_2">'Page 2'!$W$101</definedName>
    <definedName name="_L62_D_3">'Page 2'!$AB$101</definedName>
    <definedName name="_L62_D_4">'Page 2'!$AG$101</definedName>
    <definedName name="_L62_D_5">'Page 2'!$AL$101</definedName>
    <definedName name="_L62_D_6">'Page 2'!$AQ$101</definedName>
    <definedName name="_L62_D_7">'Page 2'!$AV$101</definedName>
    <definedName name="_L62_D_8">'Page 2'!$BA$101</definedName>
    <definedName name="_L62_D_9">'Page 2'!$BF$101</definedName>
    <definedName name="_L62_E_1">'Page 2'!$S$101</definedName>
    <definedName name="_L62_E_10">'Page 2'!$BL$101</definedName>
    <definedName name="_L62_E_11">'Page 2'!$BQ$101</definedName>
    <definedName name="_L62_E_2">'Page 2'!$X$101</definedName>
    <definedName name="_L62_E_3">'Page 2'!$AC$101</definedName>
    <definedName name="_L62_E_4">'Page 2'!$AH$101</definedName>
    <definedName name="_L62_E_5">'Page 2'!$AM$101</definedName>
    <definedName name="_L62_E_6">'Page 2'!$AR$101</definedName>
    <definedName name="_L62_E_7">'Page 2'!$AW$101</definedName>
    <definedName name="_L62_E_8">'Page 2'!$BB$101</definedName>
    <definedName name="_L62_E_9">'Page 2'!$BG$101</definedName>
    <definedName name="_L63_A_1">'Page 2'!$O$102</definedName>
    <definedName name="_L63_A_10">'Page 2'!$BH$102</definedName>
    <definedName name="_L63_A_11">'Page 2'!$BM$102</definedName>
    <definedName name="_L63_A_2">'Page 2'!$T$102</definedName>
    <definedName name="_L63_A_3">'Page 2'!$Y$102</definedName>
    <definedName name="_L63_A_4">'Page 2'!$AD$102</definedName>
    <definedName name="_L63_A_5">'Page 2'!$AI$102</definedName>
    <definedName name="_L63_A_6">'Page 2'!$AN$102</definedName>
    <definedName name="_L63_A_7">'Page 2'!$AS$102</definedName>
    <definedName name="_L63_A_8">'Page 2'!$AX$102</definedName>
    <definedName name="_L63_A_9">'Page 2'!$BC$102</definedName>
    <definedName name="_L63_B_1">'Page 2'!$P$102</definedName>
    <definedName name="_L63_B_10">'Page 2'!$BI$102</definedName>
    <definedName name="_L63_B_11">'Page 2'!$BN$102</definedName>
    <definedName name="_L63_B_2">'Page 2'!$U$102</definedName>
    <definedName name="_L63_B_3">'Page 2'!$Z$102</definedName>
    <definedName name="_L63_B_4">'Page 2'!$AE$102</definedName>
    <definedName name="_L63_B_5">'Page 2'!$AJ$102</definedName>
    <definedName name="_L63_B_6">'Page 2'!$AO$102</definedName>
    <definedName name="_L63_B_7">'Page 2'!$AT$102</definedName>
    <definedName name="_L63_B_8">'Page 2'!$AY$102</definedName>
    <definedName name="_L63_B_9">'Page 2'!$BD$102</definedName>
    <definedName name="_L63_C_1">'Page 2'!$Q$102</definedName>
    <definedName name="_L63_C_10">'Page 2'!$BJ$102</definedName>
    <definedName name="_L63_C_11">'Page 2'!$BO$102</definedName>
    <definedName name="_L63_C_2">'Page 2'!$V$102</definedName>
    <definedName name="_L63_C_3">'Page 2'!$AA$102</definedName>
    <definedName name="_L63_C_4">'Page 2'!$AF$102</definedName>
    <definedName name="_L63_C_5">'Page 2'!$AK$102</definedName>
    <definedName name="_L63_C_6">'Page 2'!$AP$102</definedName>
    <definedName name="_L63_C_7">'Page 2'!$AU$102</definedName>
    <definedName name="_L63_C_8">'Page 2'!$AZ$102</definedName>
    <definedName name="_L63_C_9">'Page 2'!$BE$102</definedName>
    <definedName name="_L63_D_1">'Page 2'!$R$102</definedName>
    <definedName name="_L63_D_10">'Page 2'!$BK$102</definedName>
    <definedName name="_L63_D_11">'Page 2'!$BP$102</definedName>
    <definedName name="_L63_D_2">'Page 2'!$W$102</definedName>
    <definedName name="_L63_D_3">'Page 2'!$AB$102</definedName>
    <definedName name="_L63_D_4">'Page 2'!$AG$102</definedName>
    <definedName name="_L63_D_5">'Page 2'!$AL$102</definedName>
    <definedName name="_L63_D_6">'Page 2'!$AQ$102</definedName>
    <definedName name="_L63_D_7">'Page 2'!$AV$102</definedName>
    <definedName name="_L63_D_8">'Page 2'!$BA$102</definedName>
    <definedName name="_L63_D_9">'Page 2'!$BF$102</definedName>
    <definedName name="_L63_E_1">'Page 2'!$S$102</definedName>
    <definedName name="_L63_E_10">'Page 2'!$BL$102</definedName>
    <definedName name="_L63_E_11">'Page 2'!$BQ$102</definedName>
    <definedName name="_L63_E_2">'Page 2'!$X$102</definedName>
    <definedName name="_L63_E_3">'Page 2'!$AC$102</definedName>
    <definedName name="_L63_E_4">'Page 2'!$AH$102</definedName>
    <definedName name="_L63_E_5">'Page 2'!$AM$102</definedName>
    <definedName name="_L63_E_6">'Page 2'!$AR$102</definedName>
    <definedName name="_L63_E_7">'Page 2'!$AW$102</definedName>
    <definedName name="_L63_E_8">'Page 2'!$BB$102</definedName>
    <definedName name="_L63_E_9">'Page 2'!$BG$102</definedName>
    <definedName name="_L64_A_1">'Page 2'!$O$103</definedName>
    <definedName name="_L64_A_10">'Page 2'!$BH$103</definedName>
    <definedName name="_L64_A_11">'Page 2'!$BM$103</definedName>
    <definedName name="_L64_A_2">'Page 2'!$T$103</definedName>
    <definedName name="_L64_A_3">'Page 2'!$Y$103</definedName>
    <definedName name="_L64_A_4">'Page 2'!$AD$103</definedName>
    <definedName name="_L64_A_5">'Page 2'!$AI$103</definedName>
    <definedName name="_L64_A_6">'Page 2'!$AN$103</definedName>
    <definedName name="_L64_A_7">'Page 2'!$AS$103</definedName>
    <definedName name="_L64_A_8">'Page 2'!$AX$103</definedName>
    <definedName name="_L64_A_9">'Page 2'!$BC$103</definedName>
    <definedName name="_L64_B_1">'Page 2'!$P$103</definedName>
    <definedName name="_L64_B_10">'Page 2'!$BI$103</definedName>
    <definedName name="_L64_B_11">'Page 2'!$BN$103</definedName>
    <definedName name="_L64_B_2">'Page 2'!$U$103</definedName>
    <definedName name="_L64_B_3">'Page 2'!$Z$103</definedName>
    <definedName name="_L64_B_4">'Page 2'!$AE$103</definedName>
    <definedName name="_L64_B_5">'Page 2'!$AJ$103</definedName>
    <definedName name="_L64_B_6">'Page 2'!$AO$103</definedName>
    <definedName name="_L64_B_7">'Page 2'!$AT$103</definedName>
    <definedName name="_L64_B_8">'Page 2'!$AY$103</definedName>
    <definedName name="_L64_B_9">'Page 2'!$BD$103</definedName>
    <definedName name="_L64_C_1">'Page 2'!$Q$103</definedName>
    <definedName name="_L64_C_10">'Page 2'!$BJ$103</definedName>
    <definedName name="_L64_C_11">'Page 2'!$BO$103</definedName>
    <definedName name="_L64_C_2">'Page 2'!$V$103</definedName>
    <definedName name="_L64_C_3">'Page 2'!$AA$103</definedName>
    <definedName name="_L64_C_4">'Page 2'!$AF$103</definedName>
    <definedName name="_L64_C_5">'Page 2'!$AK$103</definedName>
    <definedName name="_L64_C_6">'Page 2'!$AP$103</definedName>
    <definedName name="_L64_C_7">'Page 2'!$AU$103</definedName>
    <definedName name="_L64_C_8">'Page 2'!$AZ$103</definedName>
    <definedName name="_L64_C_9">'Page 2'!$BE$103</definedName>
    <definedName name="_L64_D_1">'Page 2'!$R$103</definedName>
    <definedName name="_L64_D_10">'Page 2'!$BK$103</definedName>
    <definedName name="_L64_D_11">'Page 2'!$BP$103</definedName>
    <definedName name="_L64_D_2">'Page 2'!$W$103</definedName>
    <definedName name="_L64_D_3">'Page 2'!$AB$103</definedName>
    <definedName name="_L64_D_4">'Page 2'!$AG$103</definedName>
    <definedName name="_L64_D_5">'Page 2'!$AL$103</definedName>
    <definedName name="_L64_D_6">'Page 2'!$AQ$103</definedName>
    <definedName name="_L64_D_7">'Page 2'!$AV$103</definedName>
    <definedName name="_L64_D_8">'Page 2'!$BA$103</definedName>
    <definedName name="_L64_D_9">'Page 2'!$BF$103</definedName>
    <definedName name="_L64_E_1">'Page 2'!$S$103</definedName>
    <definedName name="_L64_E_10">'Page 2'!$BL$103</definedName>
    <definedName name="_L64_E_11">'Page 2'!$BQ$103</definedName>
    <definedName name="_L64_E_2">'Page 2'!$X$103</definedName>
    <definedName name="_L64_E_3">'Page 2'!$AC$103</definedName>
    <definedName name="_L64_E_4">'Page 2'!$AH$103</definedName>
    <definedName name="_L64_E_5">'Page 2'!$AM$103</definedName>
    <definedName name="_L64_E_6">'Page 2'!$AR$103</definedName>
    <definedName name="_L64_E_7">'Page 2'!$AW$103</definedName>
    <definedName name="_L64_E_8">'Page 2'!$BB$103</definedName>
    <definedName name="_L64_E_9">'Page 2'!$BG$103</definedName>
    <definedName name="_L65_A_1">'Page 2'!$O$104</definedName>
    <definedName name="_L65_A_10">'Page 2'!$BH$104</definedName>
    <definedName name="_L65_A_11">'Page 2'!$BM$104</definedName>
    <definedName name="_L65_A_2">'Page 2'!$T$104</definedName>
    <definedName name="_L65_A_3">'Page 2'!$Y$104</definedName>
    <definedName name="_L65_A_4">'Page 2'!$AD$104</definedName>
    <definedName name="_L65_A_5">'Page 2'!$AI$104</definedName>
    <definedName name="_L65_A_6">'Page 2'!$AN$104</definedName>
    <definedName name="_L65_A_7">'Page 2'!$AS$104</definedName>
    <definedName name="_L65_A_8">'Page 2'!$AX$104</definedName>
    <definedName name="_L65_A_9">'Page 2'!$BC$104</definedName>
    <definedName name="_L65_B_1">'Page 2'!$P$104</definedName>
    <definedName name="_L65_B_10">'Page 2'!$BI$104</definedName>
    <definedName name="_L65_B_11">'Page 2'!$BN$104</definedName>
    <definedName name="_L65_B_2">'Page 2'!$U$104</definedName>
    <definedName name="_L65_B_3">'Page 2'!$Z$104</definedName>
    <definedName name="_L65_B_4">'Page 2'!$AE$104</definedName>
    <definedName name="_L65_B_5">'Page 2'!$AJ$104</definedName>
    <definedName name="_L65_B_6">'Page 2'!$AO$104</definedName>
    <definedName name="_L65_B_7">'Page 2'!$AT$104</definedName>
    <definedName name="_L65_B_8">'Page 2'!$AY$104</definedName>
    <definedName name="_L65_B_9">'Page 2'!$BD$104</definedName>
    <definedName name="_L65_C_1">'Page 2'!$Q$104</definedName>
    <definedName name="_L65_C_10">'Page 2'!$BJ$104</definedName>
    <definedName name="_L65_C_11">'Page 2'!$BO$104</definedName>
    <definedName name="_L65_C_2">'Page 2'!$V$104</definedName>
    <definedName name="_L65_C_3">'Page 2'!$AA$104</definedName>
    <definedName name="_L65_C_4">'Page 2'!$AF$104</definedName>
    <definedName name="_L65_C_5">'Page 2'!$AK$104</definedName>
    <definedName name="_L65_C_6">'Page 2'!$AP$104</definedName>
    <definedName name="_L65_C_7">'Page 2'!$AU$104</definedName>
    <definedName name="_L65_C_8">'Page 2'!$AZ$104</definedName>
    <definedName name="_L65_C_9">'Page 2'!$BE$104</definedName>
    <definedName name="_L65_D_1">'Page 2'!$R$104</definedName>
    <definedName name="_L65_D_10">'Page 2'!$BK$104</definedName>
    <definedName name="_L65_D_11">'Page 2'!$BP$104</definedName>
    <definedName name="_L65_D_2">'Page 2'!$W$104</definedName>
    <definedName name="_L65_D_3">'Page 2'!$AB$104</definedName>
    <definedName name="_L65_D_4">'Page 2'!$AG$104</definedName>
    <definedName name="_L65_D_5">'Page 2'!$AL$104</definedName>
    <definedName name="_L65_D_6">'Page 2'!$AQ$104</definedName>
    <definedName name="_L65_D_7">'Page 2'!$AV$104</definedName>
    <definedName name="_L65_D_8">'Page 2'!$BA$104</definedName>
    <definedName name="_L65_D_9">'Page 2'!$BF$104</definedName>
    <definedName name="_L65_E_1">'Page 2'!$S$104</definedName>
    <definedName name="_L65_E_10">'Page 2'!$BL$104</definedName>
    <definedName name="_L65_E_11">'Page 2'!$BQ$104</definedName>
    <definedName name="_L65_E_2">'Page 2'!$X$104</definedName>
    <definedName name="_L65_E_3">'Page 2'!$AC$104</definedName>
    <definedName name="_L65_E_4">'Page 2'!$AH$104</definedName>
    <definedName name="_L65_E_5">'Page 2'!$AM$104</definedName>
    <definedName name="_L65_E_6">'Page 2'!$AR$104</definedName>
    <definedName name="_L65_E_7">'Page 2'!$AW$104</definedName>
    <definedName name="_L65_E_8">'Page 2'!$BB$104</definedName>
    <definedName name="_L65_E_9">'Page 2'!$BG$104</definedName>
    <definedName name="_L66_A">'Page 3'!$E$7</definedName>
    <definedName name="_L66_B">'Page 3'!$S$7</definedName>
    <definedName name="_L66_C">'Page 3'!$AE$7</definedName>
    <definedName name="_L66_D">'Page 3'!$AQ$7</definedName>
    <definedName name="_L66_E">'Page 3'!$E$9</definedName>
    <definedName name="_L66_F">'Page 3'!$S$9</definedName>
    <definedName name="_L66_G">'Page 3'!$AE$9</definedName>
    <definedName name="_L66_G_Text">'Page 3'!$AJ$9</definedName>
    <definedName name="_L67_A">'Page 3'!$E$13</definedName>
    <definedName name="_L67_B">'Page 3'!$S$13</definedName>
    <definedName name="_L67_C">'Page 3'!$AE$13</definedName>
    <definedName name="_L68_A">'Page 3'!$E$17</definedName>
    <definedName name="_L68_B">'Page 3'!$S$17</definedName>
    <definedName name="_L7_A_1">'Page 2'!$O$16</definedName>
    <definedName name="_L7_A_10">'Page 2'!$BH$16</definedName>
    <definedName name="_L7_A_11">'Page 2'!$BM$16</definedName>
    <definedName name="_L7_A_2">'Page 2'!$T$16</definedName>
    <definedName name="_L7_A_3">'Page 2'!$Y$16</definedName>
    <definedName name="_L7_A_4">'Page 2'!$AD$16</definedName>
    <definedName name="_L7_A_5">'Page 2'!$AI$16</definedName>
    <definedName name="_L7_A_6">'Page 2'!$AN$16</definedName>
    <definedName name="_L7_A_7">'Page 2'!$AS$16</definedName>
    <definedName name="_L7_A_8">'Page 2'!$AX$16</definedName>
    <definedName name="_L7_A_9">'Page 2'!$BC$16</definedName>
    <definedName name="_L7_B_1">'Page 2'!$P$16</definedName>
    <definedName name="_L7_B_10">'Page 2'!$BI$16</definedName>
    <definedName name="_L7_B_11">'Page 2'!$BN$16</definedName>
    <definedName name="_L7_B_2">'Page 2'!$U$16</definedName>
    <definedName name="_L7_B_3">'Page 2'!$Z$16</definedName>
    <definedName name="_L7_B_4">'Page 2'!$AE$16</definedName>
    <definedName name="_L7_B_5">'Page 2'!$AJ$16</definedName>
    <definedName name="_L7_B_6">'Page 2'!$AO$16</definedName>
    <definedName name="_L7_B_7">'Page 2'!$AT$16</definedName>
    <definedName name="_L7_B_8">'Page 2'!$AY$16</definedName>
    <definedName name="_L7_B_9">'Page 2'!$BD$16</definedName>
    <definedName name="_L7_C_1">'Page 2'!$Q$16</definedName>
    <definedName name="_L7_C_10">'Page 2'!$BJ$16</definedName>
    <definedName name="_L7_C_11">'Page 2'!$BO$16</definedName>
    <definedName name="_L7_C_2">'Page 2'!$V$16</definedName>
    <definedName name="_L7_C_3">'Page 2'!$AA$16</definedName>
    <definedName name="_L7_C_4">'Page 2'!$AF$16</definedName>
    <definedName name="_L7_C_5">'Page 2'!$AK$16</definedName>
    <definedName name="_L7_C_6">'Page 2'!$AP$16</definedName>
    <definedName name="_L7_C_7">'Page 2'!$AU$16</definedName>
    <definedName name="_L7_C_8">'Page 2'!$AZ$16</definedName>
    <definedName name="_L7_C_9">'Page 2'!$BE$16</definedName>
    <definedName name="_L7_D_1">'Page 2'!$R$16</definedName>
    <definedName name="_L7_D_10">'Page 2'!$BK$16</definedName>
    <definedName name="_L7_D_11">'Page 2'!$BP$16</definedName>
    <definedName name="_L7_D_2">'Page 2'!$W$16</definedName>
    <definedName name="_L7_D_3">'Page 2'!$AB$16</definedName>
    <definedName name="_L7_D_4">'Page 2'!$AG$16</definedName>
    <definedName name="_L7_D_5">'Page 2'!$AL$16</definedName>
    <definedName name="_L7_D_6">'Page 2'!$AQ$16</definedName>
    <definedName name="_L7_D_7">'Page 2'!$AV$16</definedName>
    <definedName name="_L7_D_8">'Page 2'!$BA$16</definedName>
    <definedName name="_L7_D_9">'Page 2'!$BF$16</definedName>
    <definedName name="_L7_E_1">'Page 2'!$S$16</definedName>
    <definedName name="_L7_E_10">'Page 2'!$BL$16</definedName>
    <definedName name="_L7_E_11">'Page 2'!$BQ$16</definedName>
    <definedName name="_L7_E_2">'Page 2'!$X$16</definedName>
    <definedName name="_L7_E_3">'Page 2'!$AC$16</definedName>
    <definedName name="_L7_E_4">'Page 2'!$AH$16</definedName>
    <definedName name="_L7_E_5">'Page 2'!$AM$16</definedName>
    <definedName name="_L7_E_6">'Page 2'!$AR$16</definedName>
    <definedName name="_L7_E_7">'Page 2'!$AW$16</definedName>
    <definedName name="_L7_E_8">'Page 2'!$BB$16</definedName>
    <definedName name="_L7_E_9">'Page 2'!$BG$16</definedName>
    <definedName name="_L8_A_1">'Page 2'!$O$21</definedName>
    <definedName name="_L8_A_10">'Page 2'!$BH$21</definedName>
    <definedName name="_L8_A_11">'Page 2'!$BM$21</definedName>
    <definedName name="_L8_A_2">'Page 2'!$T$21</definedName>
    <definedName name="_L8_A_3">'Page 2'!$Y$21</definedName>
    <definedName name="_L8_A_4">'Page 2'!$AD$21</definedName>
    <definedName name="_L8_A_5">'Page 2'!$AI$21</definedName>
    <definedName name="_L8_A_6">'Page 2'!$AN$21</definedName>
    <definedName name="_L8_A_7">'Page 2'!$AS$21</definedName>
    <definedName name="_L8_A_8">'Page 2'!$AX$21</definedName>
    <definedName name="_L8_A_9">'Page 2'!$BC$21</definedName>
    <definedName name="_L8_B_1">'Page 2'!$P$21</definedName>
    <definedName name="_L8_B_10">'Page 2'!$BI$21</definedName>
    <definedName name="_L8_B_11">'Page 2'!$BN$21</definedName>
    <definedName name="_L8_B_2">'Page 2'!$U$21</definedName>
    <definedName name="_L8_B_3">'Page 2'!$Z$21</definedName>
    <definedName name="_L8_B_4">'Page 2'!$AE$21</definedName>
    <definedName name="_L8_B_5">'Page 2'!$AJ$21</definedName>
    <definedName name="_L8_B_6">'Page 2'!$AO$21</definedName>
    <definedName name="_L8_B_7">'Page 2'!$AT$21</definedName>
    <definedName name="_L8_B_8">'Page 2'!$AY$21</definedName>
    <definedName name="_L8_B_9">'Page 2'!$BD$21</definedName>
    <definedName name="_L8_C_1">'Page 2'!$Q$21</definedName>
    <definedName name="_L8_C_10">'Page 2'!$BJ$21</definedName>
    <definedName name="_L8_C_11">'Page 2'!$BO$21</definedName>
    <definedName name="_L8_C_2">'Page 2'!$V$21</definedName>
    <definedName name="_L8_C_3">'Page 2'!$AA$21</definedName>
    <definedName name="_L8_C_4">'Page 2'!$AF$21</definedName>
    <definedName name="_L8_C_5">'Page 2'!$AK$21</definedName>
    <definedName name="_L8_C_6">'Page 2'!$AP$21</definedName>
    <definedName name="_L8_C_7">'Page 2'!$AU$21</definedName>
    <definedName name="_L8_C_8">'Page 2'!$AZ$21</definedName>
    <definedName name="_L8_C_9">'Page 2'!$BE$21</definedName>
    <definedName name="_L8_D_1">'Page 2'!$R$21</definedName>
    <definedName name="_L8_D_10">'Page 2'!$BK$21</definedName>
    <definedName name="_L8_D_11">'Page 2'!$BP$21</definedName>
    <definedName name="_L8_D_2">'Page 2'!$W$21</definedName>
    <definedName name="_L8_D_3">'Page 2'!$AB$21</definedName>
    <definedName name="_L8_D_4">'Page 2'!$AG$21</definedName>
    <definedName name="_L8_D_5">'Page 2'!$AL$21</definedName>
    <definedName name="_L8_D_6">'Page 2'!$AQ$21</definedName>
    <definedName name="_L8_D_7">'Page 2'!$AV$21</definedName>
    <definedName name="_L8_D_8">'Page 2'!$BA$21</definedName>
    <definedName name="_L8_D_9">'Page 2'!$BF$21</definedName>
    <definedName name="_L8_E_1">'Page 2'!$S$21</definedName>
    <definedName name="_L8_E_10">'Page 2'!$BL$21</definedName>
    <definedName name="_L8_E_11">'Page 2'!$BQ$21</definedName>
    <definedName name="_L8_E_2">'Page 2'!$X$21</definedName>
    <definedName name="_L8_E_3">'Page 2'!$AC$21</definedName>
    <definedName name="_L8_E_4">'Page 2'!$AH$21</definedName>
    <definedName name="_L8_E_5">'Page 2'!$AM$21</definedName>
    <definedName name="_L8_E_6">'Page 2'!$AR$21</definedName>
    <definedName name="_L8_E_7">'Page 2'!$AW$21</definedName>
    <definedName name="_L8_E_8">'Page 2'!$BB$21</definedName>
    <definedName name="_L8_E_9">'Page 2'!$BG$21</definedName>
    <definedName name="_L9_A_1">'Page 2'!$O$22</definedName>
    <definedName name="_L9_A_10">'Page 2'!$BH$22</definedName>
    <definedName name="_L9_A_11">'Page 2'!$BM$22</definedName>
    <definedName name="_L9_A_2">'Page 2'!$T$22</definedName>
    <definedName name="_L9_A_3">'Page 2'!$Y$22</definedName>
    <definedName name="_L9_A_4">'Page 2'!$AD$22</definedName>
    <definedName name="_L9_A_5">'Page 2'!$AI$22</definedName>
    <definedName name="_L9_A_6">'Page 2'!$AN$22</definedName>
    <definedName name="_L9_A_7">'Page 2'!$AS$22</definedName>
    <definedName name="_L9_A_8">'Page 2'!$AX$22</definedName>
    <definedName name="_L9_A_9">'Page 2'!$BC$22</definedName>
    <definedName name="_L9_B_1">'Page 2'!$P$22</definedName>
    <definedName name="_L9_B_10">'Page 2'!$BI$22</definedName>
    <definedName name="_L9_B_11">'Page 2'!$BN$22</definedName>
    <definedName name="_L9_B_2">'Page 2'!$U$22</definedName>
    <definedName name="_L9_B_3">'Page 2'!$Z$22</definedName>
    <definedName name="_L9_B_4">'Page 2'!$AE$22</definedName>
    <definedName name="_L9_B_5">'Page 2'!$AJ$22</definedName>
    <definedName name="_L9_B_6">'Page 2'!$AO$22</definedName>
    <definedName name="_L9_B_7">'Page 2'!$AT$22</definedName>
    <definedName name="_L9_B_8">'Page 2'!$AY$22</definedName>
    <definedName name="_L9_B_9">'Page 2'!$BD$22</definedName>
    <definedName name="_L9_C_1">'Page 2'!$Q$22</definedName>
    <definedName name="_L9_C_10">'Page 2'!$BJ$22</definedName>
    <definedName name="_L9_C_11">'Page 2'!$BO$22</definedName>
    <definedName name="_L9_C_2">'Page 2'!$V$22</definedName>
    <definedName name="_L9_C_3">'Page 2'!$AA$22</definedName>
    <definedName name="_L9_C_4">'Page 2'!$AF$22</definedName>
    <definedName name="_L9_C_5">'Page 2'!$AK$22</definedName>
    <definedName name="_L9_C_6">'Page 2'!$AP$22</definedName>
    <definedName name="_L9_C_7">'Page 2'!$AU$22</definedName>
    <definedName name="_L9_C_8">'Page 2'!$AZ$22</definedName>
    <definedName name="_L9_C_9">'Page 2'!$BE$22</definedName>
    <definedName name="_L9_D_1">'Page 2'!$R$22</definedName>
    <definedName name="_L9_D_10">'Page 2'!$BK$22</definedName>
    <definedName name="_L9_D_11">'Page 2'!$BP$22</definedName>
    <definedName name="_L9_D_2">'Page 2'!$W$22</definedName>
    <definedName name="_L9_D_3">'Page 2'!$AB$22</definedName>
    <definedName name="_L9_D_4">'Page 2'!$AG$22</definedName>
    <definedName name="_L9_D_5">'Page 2'!$AL$22</definedName>
    <definedName name="_L9_D_6">'Page 2'!$AQ$22</definedName>
    <definedName name="_L9_D_7">'Page 2'!$AV$22</definedName>
    <definedName name="_L9_D_8">'Page 2'!$BA$22</definedName>
    <definedName name="_L9_D_9">'Page 2'!$BF$22</definedName>
    <definedName name="_L9_E_1">'Page 2'!$S$22</definedName>
    <definedName name="_L9_E_10">'Page 2'!$BL$22</definedName>
    <definedName name="_L9_E_11">'Page 2'!$BQ$22</definedName>
    <definedName name="_L9_E_2">'Page 2'!$X$22</definedName>
    <definedName name="_L9_E_3">'Page 2'!$AC$22</definedName>
    <definedName name="_L9_E_4">'Page 2'!$AH$22</definedName>
    <definedName name="_L9_E_5">'Page 2'!$AM$22</definedName>
    <definedName name="_L9_E_6">'Page 2'!$AR$22</definedName>
    <definedName name="_L9_E_7">'Page 2'!$AW$22</definedName>
    <definedName name="_L9_E_8">'Page 2'!$BB$22</definedName>
    <definedName name="_L9_E_9">'Page 2'!$BG$22</definedName>
    <definedName name="_STCODE_1">'Page 2'!$O$7</definedName>
    <definedName name="_STCODE_10">'Page 2'!$X$7</definedName>
    <definedName name="_STCODE_11">'Page 2'!$Y$7</definedName>
    <definedName name="_STCODE_12">'Page 2'!$Z$7</definedName>
    <definedName name="_STCODE_13">'Page 2'!$AA$7</definedName>
    <definedName name="_STCODE_14">'Page 2'!$AB$7</definedName>
    <definedName name="_STCODE_15">'Page 2'!$AC$7</definedName>
    <definedName name="_STCODE_16">'Page 2'!$AD$7</definedName>
    <definedName name="_STCODE_17">'Page 2'!$AE$7</definedName>
    <definedName name="_STCODE_18">'Page 2'!$AF$7</definedName>
    <definedName name="_STCODE_19">'Page 2'!$AG$7</definedName>
    <definedName name="_STCODE_2">'Page 2'!$P$7</definedName>
    <definedName name="_STCODE_20">'Page 2'!$AH$7</definedName>
    <definedName name="_STCODE_21">'Page 2'!$AI$7</definedName>
    <definedName name="_STCODE_22">'Page 2'!$AJ$7</definedName>
    <definedName name="_STCODE_23">'Page 2'!$AK$7</definedName>
    <definedName name="_STCODE_24">'Page 2'!$AL$7</definedName>
    <definedName name="_STCODE_25">'Page 2'!$AM$7</definedName>
    <definedName name="_STCODE_26">'Page 2'!$AN$7</definedName>
    <definedName name="_STCODE_27">'Page 2'!$AO$7</definedName>
    <definedName name="_STCODE_28">'Page 2'!$AP$7</definedName>
    <definedName name="_STCODE_29">'Page 2'!$AQ$7</definedName>
    <definedName name="_STCODE_3">'Page 2'!$Q$7</definedName>
    <definedName name="_STCODE_30">'Page 2'!$AR$7</definedName>
    <definedName name="_STCODE_31">'Page 2'!$AS$7</definedName>
    <definedName name="_STCODE_32">'Page 2'!$AT$7</definedName>
    <definedName name="_STCODE_33">'Page 2'!$AU$7</definedName>
    <definedName name="_STCODE_34">'Page 2'!$AV$7</definedName>
    <definedName name="_STCODE_35">'Page 2'!$AW$7</definedName>
    <definedName name="_STCODE_36">'Page 2'!$AX$7</definedName>
    <definedName name="_STCODE_37">'Page 2'!$AY$7</definedName>
    <definedName name="_STCODE_38">'Page 2'!$AZ$7</definedName>
    <definedName name="_STCODE_39">'Page 2'!$BA$7</definedName>
    <definedName name="_STCODE_4">'Page 2'!$R$7</definedName>
    <definedName name="_STCODE_40">'Page 2'!$BB$7</definedName>
    <definedName name="_STCODE_41">'Page 2'!$BC$7</definedName>
    <definedName name="_STCODE_42">'Page 2'!$BD$7</definedName>
    <definedName name="_STCODE_43">'Page 2'!$BE$7</definedName>
    <definedName name="_STCODE_44">'Page 2'!$BF$7</definedName>
    <definedName name="_STCODE_45">'Page 2'!$BG$7</definedName>
    <definedName name="_STCODE_46">'Page 2'!$BH$7</definedName>
    <definedName name="_STCODE_47">'Page 2'!$BI$7</definedName>
    <definedName name="_STCODE_48">'Page 2'!$BJ$7</definedName>
    <definedName name="_STCODE_49">'Page 2'!$BK$7</definedName>
    <definedName name="_STCODE_5">'Page 2'!$S$7</definedName>
    <definedName name="_STCODE_50">'Page 2'!$BL$7</definedName>
    <definedName name="_STCODE_51">'Page 2'!$BM$7</definedName>
    <definedName name="_STCODE_52">'Page 2'!$BN$7</definedName>
    <definedName name="_STCODE_53">'Page 2'!$BO$7</definedName>
    <definedName name="_STCODE_54">'Page 2'!$BP$7</definedName>
    <definedName name="_STCODE_55">'Page 2'!$BQ$7</definedName>
    <definedName name="_STCODE_6">'Page 2'!$T$7</definedName>
    <definedName name="_STCODE_7">'Page 2'!$U$7</definedName>
    <definedName name="_STCODE_8">'Page 2'!$V$7</definedName>
    <definedName name="_STCODE_9">'Page 2'!$W$7</definedName>
    <definedName name="_VFORM">Cover!$B$4</definedName>
    <definedName name="adln1">Cover!$I$16</definedName>
    <definedName name="adln2">Cover!$I$18</definedName>
    <definedName name="cext">Cover!$S$25</definedName>
    <definedName name="city">Cover!$I$20</definedName>
    <definedName name="comments_combined">'Page 2'!$B$107:$N$131</definedName>
    <definedName name="contact">Cover!$I$24</definedName>
    <definedName name="DBA">Cover!$I$15</definedName>
    <definedName name="effDay">Cover!$W$52</definedName>
    <definedName name="effMonth">Cover!$Q$52</definedName>
    <definedName name="effYear">Cover!$AC$52</definedName>
    <definedName name="fax">Cover!$I$26</definedName>
    <definedName name="ID">Cover!$O$12</definedName>
    <definedName name="intnet">Cover!$I$27</definedName>
    <definedName name="ListOptionsX">'Page 2'!$S$107:$S$108</definedName>
    <definedName name="Name1">Cover!$I$14</definedName>
    <definedName name="newadln1">Cover!$I$55</definedName>
    <definedName name="newadnl2">Cover!$I$56</definedName>
    <definedName name="newcext">Cover!$Q$62</definedName>
    <definedName name="newcity">Cover!$I$57</definedName>
    <definedName name="newcontact">Cover!$I$61</definedName>
    <definedName name="newDBA">Cover!$I$54</definedName>
    <definedName name="newfax">Cover!$I$63</definedName>
    <definedName name="newintnet">Cover!$I$64</definedName>
    <definedName name="newName1">Cover!$I$53</definedName>
    <definedName name="newphone">Cover!$I$62</definedName>
    <definedName name="newstate">Cover!$I$58</definedName>
    <definedName name="newzip">Cover!$I$59</definedName>
    <definedName name="newzip4">Cover!$M$59</definedName>
    <definedName name="NOTES">'Page 3'!$A$22</definedName>
    <definedName name="numstates">Cover!$AE$31</definedName>
    <definedName name="orig">Cover!$M$30</definedName>
    <definedName name="Phone1">Cover!$I$25</definedName>
    <definedName name="_xlnm.Print_Area" localSheetId="0">Cover!$A$1:$AO$65</definedName>
    <definedName name="_xlnm.Print_Area" localSheetId="1">'Page 2'!$A$1:$BQ$105</definedName>
    <definedName name="_xlnm.Print_Area" localSheetId="2">'Page 3'!$A$1:$BB$48</definedName>
    <definedName name="_xlnm.Print_Titles" localSheetId="1">'Page 2'!$A:$N,'Page 2'!$1:$7</definedName>
    <definedName name="resub">Cover!$R$30</definedName>
    <definedName name="state">Cover!$I$21</definedName>
    <definedName name="status_a">Cover!$D$35</definedName>
    <definedName name="status_b1">Cover!$F$38</definedName>
    <definedName name="status_b2">Cover!$F$39</definedName>
    <definedName name="status_b3">Cover!$F$40</definedName>
    <definedName name="status_c">Cover!$D$42</definedName>
    <definedName name="status_d">Cover!$D$44</definedName>
    <definedName name="status_e">Cover!$D$47</definedName>
    <definedName name="status_f">Cover!$D$50</definedName>
    <definedName name="STCodes">Cover!$AR$1:$AR$54</definedName>
    <definedName name="Version">Cover!$AO$4</definedName>
    <definedName name="year">Cover!$I$29</definedName>
    <definedName name="zip">Cover!$I$22</definedName>
    <definedName name="zip4">Cover!$M$22</definedName>
  </definedNames>
  <calcPr calcId="152511"/>
</workbook>
</file>

<file path=xl/calcChain.xml><?xml version="1.0" encoding="utf-8"?>
<calcChain xmlns="http://schemas.openxmlformats.org/spreadsheetml/2006/main">
  <c r="BQ92" i="8" l="1"/>
  <c r="BP92" i="8"/>
  <c r="BO92" i="8"/>
  <c r="BN92" i="8"/>
  <c r="BM92" i="8"/>
  <c r="BL92" i="8"/>
  <c r="BK92" i="8"/>
  <c r="BJ92" i="8"/>
  <c r="BI92" i="8"/>
  <c r="BH92" i="8"/>
  <c r="BG92" i="8"/>
  <c r="BF92" i="8"/>
  <c r="BE92" i="8"/>
  <c r="BD92" i="8"/>
  <c r="BC92" i="8"/>
  <c r="BB92" i="8"/>
  <c r="BA92" i="8"/>
  <c r="AZ92" i="8"/>
  <c r="AY92" i="8"/>
  <c r="AX92" i="8"/>
  <c r="AW92" i="8"/>
  <c r="AV92" i="8"/>
  <c r="AU92" i="8"/>
  <c r="AT92" i="8"/>
  <c r="AS92" i="8"/>
  <c r="AR92" i="8"/>
  <c r="AQ92" i="8"/>
  <c r="AP92" i="8"/>
  <c r="AO92" i="8"/>
  <c r="AN92" i="8"/>
  <c r="AM92" i="8"/>
  <c r="AL92" i="8"/>
  <c r="AK92" i="8"/>
  <c r="AJ92" i="8"/>
  <c r="AI92" i="8"/>
  <c r="AH92" i="8"/>
  <c r="AG92" i="8"/>
  <c r="AF92" i="8"/>
  <c r="AE92" i="8"/>
  <c r="AD92" i="8"/>
  <c r="AC92" i="8"/>
  <c r="AB92" i="8"/>
  <c r="AA92" i="8"/>
  <c r="Z92" i="8"/>
  <c r="Y92" i="8"/>
  <c r="X92" i="8"/>
  <c r="W92" i="8"/>
  <c r="V92" i="8"/>
  <c r="U92" i="8"/>
  <c r="T92" i="8"/>
  <c r="S92" i="8"/>
  <c r="R92" i="8"/>
  <c r="Q92" i="8"/>
  <c r="P92" i="8"/>
  <c r="BQ8" i="8" l="1"/>
  <c r="BP8" i="8"/>
  <c r="BO8" i="8"/>
  <c r="BN8" i="8"/>
  <c r="BM8" i="8"/>
  <c r="BL8" i="8"/>
  <c r="BK8" i="8"/>
  <c r="BJ8" i="8"/>
  <c r="BI8" i="8"/>
  <c r="BH8" i="8"/>
  <c r="BG8" i="8"/>
  <c r="BF8" i="8"/>
  <c r="BE8" i="8"/>
  <c r="BD8" i="8"/>
  <c r="BC8" i="8"/>
  <c r="BB8" i="8"/>
  <c r="BA8" i="8"/>
  <c r="AZ8" i="8"/>
  <c r="AY8" i="8"/>
  <c r="AX8" i="8"/>
  <c r="AW8" i="8"/>
  <c r="AV8" i="8"/>
  <c r="AU8" i="8"/>
  <c r="AT8" i="8"/>
  <c r="AS8" i="8"/>
  <c r="AR8" i="8"/>
  <c r="AQ8" i="8"/>
  <c r="AP8" i="8"/>
  <c r="AO8" i="8"/>
  <c r="AN8" i="8"/>
  <c r="AM8" i="8"/>
  <c r="AL8" i="8"/>
  <c r="AK8" i="8"/>
  <c r="AJ8" i="8"/>
  <c r="AI8" i="8"/>
  <c r="AH8" i="8"/>
  <c r="AG8" i="8"/>
  <c r="AF8" i="8"/>
  <c r="AE8" i="8"/>
  <c r="AD8" i="8"/>
  <c r="AC8" i="8"/>
  <c r="AB8" i="8"/>
  <c r="AA8" i="8"/>
  <c r="Z8" i="8"/>
  <c r="Y8" i="8"/>
  <c r="X8" i="8"/>
  <c r="W8" i="8"/>
  <c r="V8" i="8"/>
  <c r="U8" i="8"/>
  <c r="T8" i="8"/>
  <c r="S8" i="8"/>
  <c r="R8" i="8"/>
  <c r="Q8" i="8"/>
  <c r="P8" i="8"/>
  <c r="O8" i="8"/>
  <c r="BQ104" i="8" l="1"/>
  <c r="BP104" i="8"/>
  <c r="BO104" i="8"/>
  <c r="BN104" i="8"/>
  <c r="BM104" i="8"/>
  <c r="BL104" i="8"/>
  <c r="BK104" i="8"/>
  <c r="BJ104" i="8"/>
  <c r="BI104" i="8"/>
  <c r="BH104" i="8"/>
  <c r="BG104" i="8"/>
  <c r="BF104" i="8"/>
  <c r="BE104" i="8"/>
  <c r="BD104" i="8"/>
  <c r="BC104" i="8"/>
  <c r="BB104" i="8"/>
  <c r="BA104" i="8"/>
  <c r="AZ104" i="8"/>
  <c r="AY104" i="8"/>
  <c r="AX104" i="8"/>
  <c r="AW104" i="8"/>
  <c r="AV104" i="8"/>
  <c r="AU104" i="8"/>
  <c r="AT104" i="8"/>
  <c r="AS104" i="8"/>
  <c r="AR104" i="8"/>
  <c r="AQ104" i="8"/>
  <c r="AP104" i="8"/>
  <c r="AO104" i="8"/>
  <c r="AN104" i="8"/>
  <c r="AM104" i="8"/>
  <c r="AL104" i="8"/>
  <c r="AK104" i="8"/>
  <c r="AJ104" i="8"/>
  <c r="AI104" i="8"/>
  <c r="AH104" i="8"/>
  <c r="AG104" i="8"/>
  <c r="AF104" i="8"/>
  <c r="AE104" i="8"/>
  <c r="AD104" i="8"/>
  <c r="AC104" i="8"/>
  <c r="AB104" i="8"/>
  <c r="AA104" i="8"/>
  <c r="Z104" i="8"/>
  <c r="Y104" i="8"/>
  <c r="X104" i="8"/>
  <c r="W104" i="8"/>
  <c r="V104" i="8"/>
  <c r="U104" i="8"/>
  <c r="T104" i="8"/>
  <c r="S104" i="8"/>
  <c r="R104" i="8"/>
  <c r="Q104" i="8"/>
  <c r="P104" i="8"/>
  <c r="O104" i="8"/>
  <c r="BQ97" i="8"/>
  <c r="BP97" i="8"/>
  <c r="BO97" i="8"/>
  <c r="BN97" i="8"/>
  <c r="BM97" i="8"/>
  <c r="BL97" i="8"/>
  <c r="BK97" i="8"/>
  <c r="BJ97" i="8"/>
  <c r="BI97" i="8"/>
  <c r="BH97" i="8"/>
  <c r="BG97" i="8"/>
  <c r="BF97" i="8"/>
  <c r="BE97" i="8"/>
  <c r="BD97" i="8"/>
  <c r="BC97" i="8"/>
  <c r="BB97" i="8"/>
  <c r="BA97" i="8"/>
  <c r="AZ97" i="8"/>
  <c r="AY97" i="8"/>
  <c r="AX97" i="8"/>
  <c r="AW97" i="8"/>
  <c r="AV97" i="8"/>
  <c r="AU97" i="8"/>
  <c r="AT97" i="8"/>
  <c r="AS97" i="8"/>
  <c r="AR97" i="8"/>
  <c r="AQ97" i="8"/>
  <c r="AP97" i="8"/>
  <c r="AO97" i="8"/>
  <c r="AN97" i="8"/>
  <c r="AM97" i="8"/>
  <c r="AL97" i="8"/>
  <c r="AK97" i="8"/>
  <c r="AJ97" i="8"/>
  <c r="AI97" i="8"/>
  <c r="AH97" i="8"/>
  <c r="AG97" i="8"/>
  <c r="AF97" i="8"/>
  <c r="AE97" i="8"/>
  <c r="AD97" i="8"/>
  <c r="AC97" i="8"/>
  <c r="AB97" i="8"/>
  <c r="AA97" i="8"/>
  <c r="Z97" i="8"/>
  <c r="Y97" i="8"/>
  <c r="X97" i="8"/>
  <c r="W97" i="8"/>
  <c r="V97" i="8"/>
  <c r="U97" i="8"/>
  <c r="T97" i="8"/>
  <c r="S97" i="8"/>
  <c r="R97" i="8"/>
  <c r="Q97" i="8"/>
  <c r="P97" i="8"/>
  <c r="BQ85" i="8"/>
  <c r="BP85" i="8"/>
  <c r="BO85" i="8"/>
  <c r="BN85" i="8"/>
  <c r="BM85" i="8"/>
  <c r="BL85" i="8"/>
  <c r="BK85" i="8"/>
  <c r="BJ85" i="8"/>
  <c r="BI85" i="8"/>
  <c r="BH85" i="8"/>
  <c r="BG85" i="8"/>
  <c r="BF85" i="8"/>
  <c r="BE85" i="8"/>
  <c r="BD85" i="8"/>
  <c r="BC85" i="8"/>
  <c r="BB85" i="8"/>
  <c r="BA85" i="8"/>
  <c r="AZ85" i="8"/>
  <c r="AY85" i="8"/>
  <c r="AX85" i="8"/>
  <c r="AW85" i="8"/>
  <c r="AV85" i="8"/>
  <c r="AU85" i="8"/>
  <c r="AT85" i="8"/>
  <c r="AS85" i="8"/>
  <c r="AR85" i="8"/>
  <c r="AQ85" i="8"/>
  <c r="AP85" i="8"/>
  <c r="AO85" i="8"/>
  <c r="AN85" i="8"/>
  <c r="AM85" i="8"/>
  <c r="AL85" i="8"/>
  <c r="AK85" i="8"/>
  <c r="AJ85" i="8"/>
  <c r="AI85" i="8"/>
  <c r="AH85" i="8"/>
  <c r="AG85" i="8"/>
  <c r="AF85" i="8"/>
  <c r="AE85" i="8"/>
  <c r="AD85" i="8"/>
  <c r="AC85" i="8"/>
  <c r="AB85" i="8"/>
  <c r="AA85" i="8"/>
  <c r="Z85" i="8"/>
  <c r="Y85" i="8"/>
  <c r="X85" i="8"/>
  <c r="W85" i="8"/>
  <c r="V85" i="8"/>
  <c r="U85" i="8"/>
  <c r="T85" i="8"/>
  <c r="S85" i="8"/>
  <c r="R85" i="8"/>
  <c r="Q85" i="8"/>
  <c r="P85" i="8"/>
  <c r="O97" i="8"/>
  <c r="O92" i="8"/>
  <c r="B107" i="8" l="1"/>
  <c r="O16" i="8" l="1"/>
  <c r="O85" i="8" l="1"/>
  <c r="BQ73" i="8"/>
  <c r="BP73" i="8"/>
  <c r="BO73" i="8"/>
  <c r="BN73" i="8"/>
  <c r="BM73" i="8"/>
  <c r="BL73" i="8"/>
  <c r="BK73" i="8"/>
  <c r="BJ73" i="8"/>
  <c r="BI73" i="8"/>
  <c r="BH73" i="8"/>
  <c r="BG73" i="8"/>
  <c r="BF73" i="8"/>
  <c r="BE73" i="8"/>
  <c r="BD73" i="8"/>
  <c r="BC73" i="8"/>
  <c r="BB73" i="8"/>
  <c r="BA73" i="8"/>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T73" i="8"/>
  <c r="S73" i="8"/>
  <c r="R73" i="8"/>
  <c r="Q73" i="8"/>
  <c r="P73" i="8"/>
  <c r="O73" i="8"/>
  <c r="BQ16" i="8"/>
  <c r="BP16" i="8"/>
  <c r="BO16" i="8"/>
  <c r="BN16" i="8"/>
  <c r="BM16" i="8"/>
  <c r="BL16" i="8"/>
  <c r="BK16" i="8"/>
  <c r="BJ16" i="8"/>
  <c r="BI16" i="8"/>
  <c r="BH16" i="8"/>
  <c r="BG16" i="8"/>
  <c r="BF16" i="8"/>
  <c r="BE16" i="8"/>
  <c r="BD16" i="8"/>
  <c r="BC16" i="8"/>
  <c r="BB16" i="8"/>
  <c r="BA16" i="8"/>
  <c r="AZ16" i="8"/>
  <c r="AY16" i="8"/>
  <c r="AX16" i="8"/>
  <c r="AW16" i="8"/>
  <c r="AV16" i="8"/>
  <c r="AU16" i="8"/>
  <c r="AT16" i="8"/>
  <c r="AS16" i="8"/>
  <c r="AR16" i="8"/>
  <c r="AQ16" i="8"/>
  <c r="AP16" i="8"/>
  <c r="AO16" i="8"/>
  <c r="AN16" i="8"/>
  <c r="AM16" i="8"/>
  <c r="AL16" i="8"/>
  <c r="AK16" i="8"/>
  <c r="AJ16" i="8"/>
  <c r="AI16" i="8"/>
  <c r="AH16" i="8"/>
  <c r="AG16" i="8"/>
  <c r="AF16" i="8"/>
  <c r="AE16" i="8"/>
  <c r="AD16" i="8"/>
  <c r="AC16" i="8"/>
  <c r="AB16" i="8"/>
  <c r="AA16" i="8"/>
  <c r="Z16" i="8"/>
  <c r="Y16" i="8"/>
  <c r="X16" i="8"/>
  <c r="W16" i="8"/>
  <c r="V16" i="8"/>
  <c r="U16" i="8"/>
  <c r="T16" i="8"/>
  <c r="S16" i="8"/>
  <c r="R16" i="8"/>
  <c r="Q16" i="8"/>
  <c r="P16" i="8"/>
  <c r="O12" i="7" l="1"/>
  <c r="I2" i="10" l="1"/>
  <c r="C2" i="8"/>
  <c r="S12" i="7" l="1"/>
</calcChain>
</file>

<file path=xl/sharedStrings.xml><?xml version="1.0" encoding="utf-8"?>
<sst xmlns="http://schemas.openxmlformats.org/spreadsheetml/2006/main" count="388" uniqueCount="280">
  <si>
    <t>ANNUAL FUEL OIL AND KEROSENE SALES REPORT</t>
  </si>
  <si>
    <t>FORM EIA-821</t>
  </si>
  <si>
    <t xml:space="preserve">  Original</t>
  </si>
  <si>
    <t>Day</t>
  </si>
  <si>
    <t>Year</t>
  </si>
  <si>
    <t xml:space="preserve">Leased  </t>
  </si>
  <si>
    <t>Permanently ceased operation</t>
  </si>
  <si>
    <t xml:space="preserve">Subsidiary of another </t>
  </si>
  <si>
    <t xml:space="preserve">Commissioned Agent  </t>
  </si>
  <si>
    <t xml:space="preserve">Not in petroleum business </t>
  </si>
  <si>
    <t>Type of Fuel and Use</t>
  </si>
  <si>
    <t xml:space="preserve">   Other Distillate</t>
  </si>
  <si>
    <t>Military Use:</t>
  </si>
  <si>
    <t xml:space="preserve">   No. 1</t>
  </si>
  <si>
    <t xml:space="preserve">   No. 2 Fuel Oil</t>
  </si>
  <si>
    <t xml:space="preserve">   No. 4</t>
  </si>
  <si>
    <t>Industrial Use (Manufacturing &amp; Mining):</t>
  </si>
  <si>
    <t>Commercial Use (See Reference Guide):</t>
  </si>
  <si>
    <t>Residential Use (Non-Farm):</t>
  </si>
  <si>
    <t xml:space="preserve">   No. 2</t>
  </si>
  <si>
    <t>Farm Use:</t>
  </si>
  <si>
    <t>Stop here and submit form to EIA</t>
  </si>
  <si>
    <t xml:space="preserve">  Resubmission</t>
  </si>
  <si>
    <t>EIA ID NUMBER:</t>
  </si>
  <si>
    <t>Sold to Dealers, Resellers, and Refiners:</t>
  </si>
  <si>
    <t>Commercial Use:</t>
  </si>
  <si>
    <t>Industrial Use:</t>
  </si>
  <si>
    <t>Electric Power Use (Electric utility and Nonutility power producers):</t>
  </si>
  <si>
    <t>Commercial Use (Nonmanufacturing):</t>
  </si>
  <si>
    <t>All Other Uses (Specify):</t>
  </si>
  <si>
    <r>
      <t xml:space="preserve">   No. 2 Diesel </t>
    </r>
    <r>
      <rPr>
        <u/>
        <sz val="9"/>
        <rFont val="Arial"/>
        <family val="2"/>
      </rPr>
      <t>&lt;</t>
    </r>
    <r>
      <rPr>
        <sz val="9"/>
        <rFont val="Arial"/>
        <family val="2"/>
      </rPr>
      <t xml:space="preserve"> 15 ppm Sulfur, Ultra Low</t>
    </r>
  </si>
  <si>
    <r>
      <t xml:space="preserve">   No. 2 Diesel &gt; 15 and </t>
    </r>
    <r>
      <rPr>
        <u/>
        <sz val="9"/>
        <rFont val="Arial"/>
        <family val="2"/>
      </rPr>
      <t>&lt;</t>
    </r>
    <r>
      <rPr>
        <sz val="9"/>
        <rFont val="Arial"/>
        <family val="2"/>
      </rPr>
      <t xml:space="preserve"> 500 ppm Sulfur, Low</t>
    </r>
  </si>
  <si>
    <t xml:space="preserve">   No. 2 Diesel &gt; 500 ppm Sulfur, High</t>
  </si>
  <si>
    <t>Off-highway Use: Other (Specify e.g., Logging):</t>
  </si>
  <si>
    <t>a.</t>
  </si>
  <si>
    <t>In operation - Sales include petroleum products</t>
  </si>
  <si>
    <t>Skip to and complete Part 2</t>
  </si>
  <si>
    <t>b.</t>
  </si>
  <si>
    <t>Sold</t>
  </si>
  <si>
    <t>Merged</t>
  </si>
  <si>
    <t>c.</t>
  </si>
  <si>
    <t>d.</t>
  </si>
  <si>
    <t>e.</t>
  </si>
  <si>
    <t>f.</t>
  </si>
  <si>
    <t>Month</t>
  </si>
  <si>
    <t>Sold directly to consumers for:</t>
  </si>
  <si>
    <t>Oil Company Use (Drilling and Own Company Refining):</t>
  </si>
  <si>
    <t>Railroad Use:</t>
  </si>
  <si>
    <t>Vessel Bunkering (Shipping &amp; Boating):</t>
  </si>
  <si>
    <t>Off-highway Use: Construction:</t>
  </si>
  <si>
    <t xml:space="preserve">Vessel Bunkering (Shipping &amp; Boating): </t>
  </si>
  <si>
    <r>
      <t xml:space="preserve">   No. 2 Diesel </t>
    </r>
    <r>
      <rPr>
        <u/>
        <sz val="9"/>
        <rFont val="Arial"/>
        <family val="2"/>
      </rPr>
      <t>&lt;</t>
    </r>
    <r>
      <rPr>
        <sz val="9"/>
        <rFont val="Arial"/>
        <family val="2"/>
      </rPr>
      <t xml:space="preserve"> 500 ppm Sulfur, Low (include Ultra Low Sulfur)</t>
    </r>
  </si>
  <si>
    <t>Line</t>
  </si>
  <si>
    <t>No.</t>
  </si>
  <si>
    <r>
      <t xml:space="preserve">   Diesel </t>
    </r>
    <r>
      <rPr>
        <u/>
        <sz val="9"/>
        <rFont val="Arial"/>
        <family val="2"/>
      </rPr>
      <t>&lt;</t>
    </r>
    <r>
      <rPr>
        <sz val="9"/>
        <rFont val="Arial"/>
        <family val="2"/>
      </rPr>
      <t xml:space="preserve"> 15 ppm Sulfur, Ultra Low</t>
    </r>
  </si>
  <si>
    <t>https://signon.eia.doe.gov/upload/noticeoog.jsp</t>
  </si>
  <si>
    <t>How to Submit Forms:</t>
  </si>
  <si>
    <t>http://www.eia.gov/survey/form/eia_821/instructions.pdf</t>
  </si>
  <si>
    <t>All Other Uses (Include own company use,
       please specify):</t>
  </si>
  <si>
    <t xml:space="preserve">Total Kerosene (Add Lines 1 thru 6) </t>
  </si>
  <si>
    <t xml:space="preserve">Total Distillate (Add Lines 8 thru 48) </t>
  </si>
  <si>
    <t xml:space="preserve">Total Residual (Add Lines 50 thru 57) </t>
  </si>
  <si>
    <t>Report sales of diesel for automobiles, trucks, buses, and school buses on Line 39, under On-highway Diesel Use, with the exception of government vehicles which should be reported on Line 12.</t>
  </si>
  <si>
    <t>Instructions:</t>
  </si>
  <si>
    <t>OMB No. 1905-0174</t>
  </si>
  <si>
    <t>PART 1. RESPONDENT IDENTIFICATION  DATA</t>
  </si>
  <si>
    <t>Burden:  4.4 hours</t>
  </si>
  <si>
    <t>OMB No.:  1905-0174</t>
  </si>
  <si>
    <r>
      <t xml:space="preserve">This report is </t>
    </r>
    <r>
      <rPr>
        <b/>
        <sz val="12"/>
        <color indexed="8"/>
        <rFont val="Arial"/>
        <family val="2"/>
      </rPr>
      <t>mandatory</t>
    </r>
    <r>
      <rPr>
        <sz val="12"/>
        <color indexed="8"/>
        <rFont val="Arial"/>
        <family val="2"/>
      </rPr>
      <t xml:space="preserve"> under the Federal Energy Administration Act of 1974 (Public Law 93-275).  Failure to comply may result in criminal fines, civil penalties and other sanctions as provided by law.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 xml:space="preserve"> See Instructions for further details on the sanctions and the provisions concerning the confidentiality of information submitted on this form.</t>
    </r>
  </si>
  <si>
    <t>Company Name:</t>
  </si>
  <si>
    <t>Doing Business as:</t>
  </si>
  <si>
    <t>Physical Address:</t>
  </si>
  <si>
    <t>Mailing Address:</t>
  </si>
  <si>
    <t>City:</t>
  </si>
  <si>
    <t>State:</t>
  </si>
  <si>
    <t>Zip:</t>
  </si>
  <si>
    <t>-</t>
  </si>
  <si>
    <t>Ext:</t>
  </si>
  <si>
    <t>Fax:</t>
  </si>
  <si>
    <t>Questions?</t>
  </si>
  <si>
    <t>Call:</t>
  </si>
  <si>
    <r>
      <t xml:space="preserve">Type of Report </t>
    </r>
    <r>
      <rPr>
        <i/>
        <sz val="9"/>
        <rFont val="Arial"/>
        <family val="2"/>
      </rPr>
      <t>(Check One)</t>
    </r>
    <r>
      <rPr>
        <sz val="9"/>
        <rFont val="Arial"/>
        <family val="2"/>
      </rPr>
      <t>:</t>
    </r>
  </si>
  <si>
    <t>Status</t>
  </si>
  <si>
    <t>Effective Date of Status Change:</t>
  </si>
  <si>
    <t>(PO Box, RR)</t>
  </si>
  <si>
    <t>(Street Address, Bldg, Floor, Suite)</t>
  </si>
  <si>
    <t>000</t>
  </si>
  <si>
    <t>Alabama</t>
  </si>
  <si>
    <t>AK</t>
  </si>
  <si>
    <t>Alaska</t>
  </si>
  <si>
    <t>AL</t>
  </si>
  <si>
    <t>Arkansas</t>
  </si>
  <si>
    <t>AR</t>
  </si>
  <si>
    <t>Arizona</t>
  </si>
  <si>
    <t>AZ</t>
  </si>
  <si>
    <t>California</t>
  </si>
  <si>
    <t>CA</t>
  </si>
  <si>
    <t>Colorado</t>
  </si>
  <si>
    <t>CO</t>
  </si>
  <si>
    <t>Connecticut</t>
  </si>
  <si>
    <t>CT</t>
  </si>
  <si>
    <t>District of Columbia</t>
  </si>
  <si>
    <t>DC</t>
  </si>
  <si>
    <t>Delaware</t>
  </si>
  <si>
    <t>DE</t>
  </si>
  <si>
    <t>Florida</t>
  </si>
  <si>
    <t>FL</t>
  </si>
  <si>
    <t>Georgia</t>
  </si>
  <si>
    <t>GA</t>
  </si>
  <si>
    <t>Hawaii</t>
  </si>
  <si>
    <t>HI</t>
  </si>
  <si>
    <t>Iowa</t>
  </si>
  <si>
    <t>IA</t>
  </si>
  <si>
    <t>Idaho</t>
  </si>
  <si>
    <t>ID</t>
  </si>
  <si>
    <t>Illinois</t>
  </si>
  <si>
    <t>IL</t>
  </si>
  <si>
    <t>Indiana</t>
  </si>
  <si>
    <t>IN</t>
  </si>
  <si>
    <t>Kansas</t>
  </si>
  <si>
    <t>KS</t>
  </si>
  <si>
    <t>Kentucky</t>
  </si>
  <si>
    <t>KY</t>
  </si>
  <si>
    <t>Louisiana</t>
  </si>
  <si>
    <t>LA</t>
  </si>
  <si>
    <t>Massachusetts</t>
  </si>
  <si>
    <t>MA</t>
  </si>
  <si>
    <t>Maryland</t>
  </si>
  <si>
    <t>MD</t>
  </si>
  <si>
    <t>Maine</t>
  </si>
  <si>
    <t>ME</t>
  </si>
  <si>
    <t>Michigan</t>
  </si>
  <si>
    <t>MI</t>
  </si>
  <si>
    <t>Minnesota</t>
  </si>
  <si>
    <t>MN</t>
  </si>
  <si>
    <t>Missouri</t>
  </si>
  <si>
    <t>MO</t>
  </si>
  <si>
    <t>Mississippi</t>
  </si>
  <si>
    <t>MS</t>
  </si>
  <si>
    <t>Montana</t>
  </si>
  <si>
    <t>MT</t>
  </si>
  <si>
    <t>North Carolina</t>
  </si>
  <si>
    <t>NC</t>
  </si>
  <si>
    <t>North Dakota</t>
  </si>
  <si>
    <t>ND</t>
  </si>
  <si>
    <t>Nebraska</t>
  </si>
  <si>
    <t>NE</t>
  </si>
  <si>
    <t>New Hampshire</t>
  </si>
  <si>
    <t>NH</t>
  </si>
  <si>
    <t>New Jersey</t>
  </si>
  <si>
    <t>NJ</t>
  </si>
  <si>
    <t>New Mexico</t>
  </si>
  <si>
    <t>NM</t>
  </si>
  <si>
    <t>Nevada</t>
  </si>
  <si>
    <t>NV</t>
  </si>
  <si>
    <t>New York</t>
  </si>
  <si>
    <t>NY</t>
  </si>
  <si>
    <t>Ohio</t>
  </si>
  <si>
    <t>OH</t>
  </si>
  <si>
    <t>Oklahoma</t>
  </si>
  <si>
    <t>OK</t>
  </si>
  <si>
    <t>Oregon</t>
  </si>
  <si>
    <t>OR</t>
  </si>
  <si>
    <t>Pennsylvania</t>
  </si>
  <si>
    <t>PA</t>
  </si>
  <si>
    <t>Rhode Island</t>
  </si>
  <si>
    <t>RI</t>
  </si>
  <si>
    <t>South Carolina</t>
  </si>
  <si>
    <t>SC</t>
  </si>
  <si>
    <t>South Dakota</t>
  </si>
  <si>
    <t>SD</t>
  </si>
  <si>
    <t>Tennessee</t>
  </si>
  <si>
    <t>TN</t>
  </si>
  <si>
    <t>Texas</t>
  </si>
  <si>
    <t>TX</t>
  </si>
  <si>
    <t>Utah</t>
  </si>
  <si>
    <t>UT</t>
  </si>
  <si>
    <t>Virginia</t>
  </si>
  <si>
    <t>VA</t>
  </si>
  <si>
    <t>Vermont</t>
  </si>
  <si>
    <t>VT</t>
  </si>
  <si>
    <t>Wisconsin</t>
  </si>
  <si>
    <t>WI</t>
  </si>
  <si>
    <t>West Virginia</t>
  </si>
  <si>
    <t>WV</t>
  </si>
  <si>
    <t>Wyoming</t>
  </si>
  <si>
    <t>WY</t>
  </si>
  <si>
    <t>1.</t>
  </si>
  <si>
    <t>2.</t>
  </si>
  <si>
    <t>3.</t>
  </si>
  <si>
    <t>4.</t>
  </si>
  <si>
    <t>5.</t>
  </si>
  <si>
    <t>6.</t>
  </si>
  <si>
    <t>7.</t>
  </si>
  <si>
    <t>8.</t>
  </si>
  <si>
    <t>Contact Information</t>
  </si>
  <si>
    <t>Contact Information:</t>
  </si>
  <si>
    <t>a.  Contact Name:</t>
  </si>
  <si>
    <t>9.</t>
  </si>
  <si>
    <t xml:space="preserve">Reference Year: </t>
  </si>
  <si>
    <t>10.</t>
  </si>
  <si>
    <t>11.</t>
  </si>
  <si>
    <t>12.</t>
  </si>
  <si>
    <t>13.</t>
  </si>
  <si>
    <t>14.</t>
  </si>
  <si>
    <t>15.</t>
  </si>
  <si>
    <t>16.</t>
  </si>
  <si>
    <t>17.</t>
  </si>
  <si>
    <t>18.</t>
  </si>
  <si>
    <t>19.</t>
  </si>
  <si>
    <t>20.</t>
  </si>
  <si>
    <t>b.  Phone No.:</t>
  </si>
  <si>
    <t>c.  Fax No.:</t>
  </si>
  <si>
    <t>d.  Email address:</t>
  </si>
  <si>
    <t>21.</t>
  </si>
  <si>
    <t>EIA ID Number is required.</t>
  </si>
  <si>
    <t>Please enter a state abbreviation for each column containing volumes.</t>
  </si>
  <si>
    <r>
      <t xml:space="preserve">   Diesel &gt; 15 and </t>
    </r>
    <r>
      <rPr>
        <u/>
        <sz val="9"/>
        <rFont val="Arial"/>
        <family val="2"/>
      </rPr>
      <t>&lt;</t>
    </r>
    <r>
      <rPr>
        <sz val="9"/>
        <rFont val="Arial"/>
        <family val="2"/>
      </rPr>
      <t xml:space="preserve"> 500 ppm Sulfur, Low</t>
    </r>
  </si>
  <si>
    <t>Washington</t>
  </si>
  <si>
    <t>WA</t>
  </si>
  <si>
    <t>Instructions</t>
  </si>
  <si>
    <r>
      <t xml:space="preserve">   Kerosene </t>
    </r>
    <r>
      <rPr>
        <i/>
        <sz val="10"/>
        <rFont val="Arial"/>
        <family val="2"/>
      </rPr>
      <t>(Report in Actual Whole Gallons)</t>
    </r>
  </si>
  <si>
    <r>
      <t xml:space="preserve">   Distillate Fuel Oil </t>
    </r>
    <r>
      <rPr>
        <i/>
        <sz val="10"/>
        <rFont val="Arial"/>
        <family val="2"/>
      </rPr>
      <t>(Report in Actual Whole Gallons)</t>
    </r>
  </si>
  <si>
    <r>
      <t xml:space="preserve">   Residual Fuel Oil - Include No. 5 and No. 6 </t>
    </r>
    <r>
      <rPr>
        <i/>
        <sz val="10"/>
        <rFont val="Arial"/>
        <family val="2"/>
      </rPr>
      <t>(Report in Actual Whole Gallons)</t>
    </r>
  </si>
  <si>
    <t>Expiration Date:  07/31/2022</t>
  </si>
  <si>
    <t>Expiration Date: 07/31/2022</t>
  </si>
  <si>
    <t>1-855-342-4872</t>
  </si>
  <si>
    <t>Conventional Motor Gasoline:</t>
  </si>
  <si>
    <t>59C</t>
  </si>
  <si>
    <t>Sold directly to the Ultimate Consumer (Include all grades of Gasoline - Exclude No. 2 Diesel and Aviation Gasoline):</t>
  </si>
  <si>
    <t>60C</t>
  </si>
  <si>
    <t>Sold to Dealers, Resellers, and Refiners (include Rack and DTW sales):</t>
  </si>
  <si>
    <t>61C</t>
  </si>
  <si>
    <t>Total Conventional Motor Gasoline (Total Lines 59C and 60C)</t>
  </si>
  <si>
    <t>Reformulated Motor Gasoline:</t>
  </si>
  <si>
    <t>59R</t>
  </si>
  <si>
    <t>60R</t>
  </si>
  <si>
    <t>61R</t>
  </si>
  <si>
    <t>Total Reformulated Motor Gasoline (Total Lines 59R and 60R)</t>
  </si>
  <si>
    <t>Delivered Residential Propane:</t>
  </si>
  <si>
    <t>Sold to Customers for All Other End Uses:</t>
  </si>
  <si>
    <t xml:space="preserve">Total Propane (Add lines 62 thru 64) </t>
  </si>
  <si>
    <r>
      <t xml:space="preserve">Does this firm sell any of these petroleum products? </t>
    </r>
    <r>
      <rPr>
        <i/>
        <sz val="9"/>
        <rFont val="Arial"/>
        <family val="2"/>
      </rPr>
      <t>Check boxes for all that you sell.</t>
    </r>
  </si>
  <si>
    <t xml:space="preserve">a. </t>
  </si>
  <si>
    <t>No. 1 Distillate</t>
  </si>
  <si>
    <t xml:space="preserve">b. </t>
  </si>
  <si>
    <t>Crude Oil</t>
  </si>
  <si>
    <t>Other LPG</t>
  </si>
  <si>
    <t>No. 4 Fuel Oil</t>
  </si>
  <si>
    <t>Aviation Gasoline</t>
  </si>
  <si>
    <t>Jet Fuel</t>
  </si>
  <si>
    <t>g.</t>
  </si>
  <si>
    <t>Other:</t>
  </si>
  <si>
    <t>(Specify)</t>
  </si>
  <si>
    <r>
      <t xml:space="preserve">Does this firm sell and/or use propane for on-highway transportation use? </t>
    </r>
    <r>
      <rPr>
        <i/>
        <sz val="9"/>
        <rFont val="Arial"/>
        <family val="2"/>
      </rPr>
      <t>Check appropriate box(es).</t>
    </r>
  </si>
  <si>
    <t>Sell</t>
  </si>
  <si>
    <t>Use</t>
  </si>
  <si>
    <t>No</t>
  </si>
  <si>
    <t>Does this firm currently sell (or has it ever sold) distillate fuel oil to railroad companies?</t>
  </si>
  <si>
    <t>Yes</t>
  </si>
  <si>
    <t>X</t>
  </si>
  <si>
    <t>The number of States in which your firm sells Fuel Oil and/or Kerosene to Energy Users:</t>
  </si>
  <si>
    <t>REFERENCE YEAR 2020</t>
  </si>
  <si>
    <t>Which of the following best describes this firm at the end of 2020?</t>
  </si>
  <si>
    <t>Complete items 13-21 and Part 2 for that portion of 2020 in which the firm was active under your ownership and control</t>
  </si>
  <si>
    <t>Complete item 13, then skip to and complete Part 2 for that portion of 2020 in which the firm was active under your ownership and control</t>
  </si>
  <si>
    <t>2020 EIA-821</t>
  </si>
  <si>
    <t>Version No.: 2020.01</t>
  </si>
  <si>
    <t xml:space="preserve">                  2020 EIA-821</t>
  </si>
  <si>
    <t>COMMENTS:</t>
  </si>
  <si>
    <r>
      <t>PART 2. TOTAL SALES DURING THE REFERENCE YEAR</t>
    </r>
    <r>
      <rPr>
        <sz val="10"/>
        <rFont val="Arial"/>
        <family val="2"/>
      </rPr>
      <t xml:space="preserve"> </t>
    </r>
  </si>
  <si>
    <t>On-highway Diesel Use: (Report No. 1 and No. 2 Diesel)</t>
  </si>
  <si>
    <r>
      <t xml:space="preserve">   Motor Gasoline - Include Gasohol </t>
    </r>
    <r>
      <rPr>
        <i/>
        <sz val="10"/>
        <rFont val="Arial"/>
        <family val="2"/>
      </rPr>
      <t>(Report in Actual Whole Gallons)</t>
    </r>
  </si>
  <si>
    <r>
      <t xml:space="preserve">   Propane </t>
    </r>
    <r>
      <rPr>
        <i/>
        <sz val="10"/>
        <rFont val="Arial"/>
        <family val="2"/>
      </rPr>
      <t>(Report in Actual Whole Gallons)</t>
    </r>
  </si>
  <si>
    <r>
      <t xml:space="preserve">Secure File Transfer (SFT) </t>
    </r>
    <r>
      <rPr>
        <sz val="12"/>
        <rFont val="Arial"/>
        <family val="2"/>
      </rPr>
      <t>option available at:</t>
    </r>
  </si>
  <si>
    <t>To use SFT:
   1. Click the above link
   2. Click Accept
   3. Enter your contact information 
   4. Click Browse to select the appropriate file(s)
          on your computer 
   5. Click Submit File(s)
   6. You will receive a confirmation number</t>
  </si>
  <si>
    <t>1-202-586-9772, ATTN: EIA-821</t>
  </si>
  <si>
    <t xml:space="preserve"> (READ PAGES 2-5 OF INSTRUCTIONS CAREFULLY) </t>
  </si>
  <si>
    <t>States of Destination (Enter Standard Abbreviations. See page 8 of the instructions)</t>
  </si>
  <si>
    <r>
      <t>PART 2. TOTAL SALES DURING THE REFERENCE YEAR</t>
    </r>
    <r>
      <rPr>
        <sz val="10"/>
        <rFont val="Arial"/>
        <family val="2"/>
      </rPr>
      <t xml:space="preserve"> (READ PAGES 2-5 OF INSTRUCTIONS CAREFULLY)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</si>
</sst>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41">
    <font>
      <sz val="10"/>
      <name val="Arial"/>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9"/>
      <name val="Arial"/>
      <family val="2"/>
    </font>
    <font>
      <b/>
      <sz val="9"/>
      <name val="Arial"/>
      <family val="2"/>
    </font>
    <font>
      <b/>
      <sz val="12"/>
      <name val="Arial"/>
      <family val="2"/>
    </font>
    <font>
      <u/>
      <sz val="9"/>
      <name val="Arial"/>
      <family val="2"/>
    </font>
    <font>
      <u/>
      <sz val="10"/>
      <color indexed="12"/>
      <name val="Arial"/>
      <family val="2"/>
    </font>
    <font>
      <i/>
      <sz val="9"/>
      <name val="Arial"/>
      <family val="2"/>
    </font>
    <font>
      <sz val="9"/>
      <name val="Arial"/>
      <family val="2"/>
    </font>
    <font>
      <b/>
      <sz val="9"/>
      <name val="Arial"/>
      <family val="2"/>
    </font>
    <font>
      <b/>
      <sz val="14"/>
      <name val="Arial"/>
      <family val="2"/>
    </font>
    <font>
      <sz val="14"/>
      <name val="Arial"/>
      <family val="2"/>
    </font>
    <font>
      <i/>
      <sz val="10"/>
      <name val="Arial"/>
      <family val="2"/>
    </font>
    <font>
      <sz val="8"/>
      <name val="Arial"/>
      <family val="2"/>
    </font>
    <font>
      <u/>
      <sz val="8"/>
      <color indexed="12"/>
      <name val="Arial"/>
      <family val="2"/>
    </font>
    <font>
      <sz val="9"/>
      <color rgb="FFCCFFFF"/>
      <name val="Arial"/>
      <family val="2"/>
    </font>
    <font>
      <sz val="12"/>
      <name val="Arial"/>
      <family val="2"/>
    </font>
    <font>
      <sz val="16"/>
      <name val="Arial"/>
      <family val="2"/>
    </font>
    <font>
      <b/>
      <sz val="16"/>
      <name val="Arial"/>
      <family val="2"/>
    </font>
    <font>
      <sz val="12"/>
      <color indexed="8"/>
      <name val="Arial"/>
      <family val="2"/>
    </font>
    <font>
      <b/>
      <sz val="12"/>
      <color indexed="8"/>
      <name val="Arial"/>
      <family val="2"/>
    </font>
    <font>
      <i/>
      <sz val="12"/>
      <name val="Arial"/>
      <family val="2"/>
    </font>
    <font>
      <u/>
      <sz val="11"/>
      <color indexed="12"/>
      <name val="Arial"/>
      <family val="2"/>
    </font>
    <font>
      <sz val="10"/>
      <name val="MS Sans Serif"/>
      <family val="2"/>
    </font>
    <font>
      <sz val="11"/>
      <name val="Arial"/>
      <family val="2"/>
    </font>
    <font>
      <sz val="12"/>
      <name val="StCodes"/>
    </font>
    <font>
      <u/>
      <sz val="11"/>
      <color rgb="FF0000FF"/>
      <name val="Arial"/>
      <family val="2"/>
    </font>
    <font>
      <b/>
      <sz val="14"/>
      <color rgb="FFCCFFFF"/>
      <name val="Arial"/>
      <family val="2"/>
    </font>
    <font>
      <sz val="12"/>
      <color theme="0"/>
      <name val="Arial"/>
      <family val="2"/>
    </font>
    <font>
      <b/>
      <sz val="9"/>
      <color theme="0"/>
      <name val="Arial"/>
      <family val="2"/>
    </font>
    <font>
      <sz val="9"/>
      <color rgb="FFFF0000"/>
      <name val="Arial"/>
      <family val="2"/>
    </font>
    <font>
      <b/>
      <sz val="9"/>
      <color rgb="FF00B0F0"/>
      <name val="Arial"/>
      <family val="2"/>
    </font>
    <font>
      <sz val="16"/>
      <color rgb="FFCCFFFF"/>
      <name val="Arial"/>
      <family val="2"/>
    </font>
    <font>
      <sz val="9"/>
      <color theme="1"/>
      <name val="Arial"/>
      <family val="2"/>
    </font>
    <font>
      <b/>
      <sz val="7"/>
      <name val="Arial"/>
      <family val="2"/>
    </font>
    <font>
      <b/>
      <sz val="8"/>
      <name val="Arial"/>
      <family val="2"/>
    </font>
    <font>
      <b/>
      <sz val="9"/>
      <color rgb="FFFF0000"/>
      <name val="Arial"/>
      <family val="2"/>
    </font>
  </fonts>
  <fills count="1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63"/>
        <bgColor indexed="64"/>
      </patternFill>
    </fill>
    <fill>
      <patternFill patternType="solid">
        <fgColor indexed="42"/>
        <bgColor indexed="64"/>
      </patternFill>
    </fill>
    <fill>
      <patternFill patternType="solid">
        <fgColor indexed="44"/>
        <bgColor indexed="64"/>
      </patternFill>
    </fill>
    <fill>
      <patternFill patternType="solid">
        <fgColor indexed="46"/>
        <bgColor indexed="64"/>
      </patternFill>
    </fill>
    <fill>
      <patternFill patternType="solid">
        <fgColor indexed="47"/>
        <bgColor indexed="64"/>
      </patternFill>
    </fill>
    <fill>
      <patternFill patternType="solid">
        <fgColor rgb="FFC0C0C0"/>
        <bgColor indexed="64"/>
      </patternFill>
    </fill>
    <fill>
      <patternFill patternType="solid">
        <fgColor theme="0"/>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13"/>
        <bgColor indexed="64"/>
      </patternFill>
    </fill>
    <fill>
      <patternFill patternType="solid">
        <fgColor indexed="57"/>
        <bgColor indexed="64"/>
      </patternFill>
    </fill>
  </fills>
  <borders count="40">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10" fillId="0" borderId="0" applyNumberFormat="0" applyFill="0" applyBorder="0" applyAlignment="0" applyProtection="0">
      <alignment vertical="top"/>
      <protection locked="0"/>
    </xf>
    <xf numFmtId="0" fontId="27" fillId="0" borderId="0"/>
    <xf numFmtId="0" fontId="3" fillId="0" borderId="0"/>
    <xf numFmtId="0" fontId="2" fillId="0" borderId="0"/>
    <xf numFmtId="0" fontId="1" fillId="0" borderId="0"/>
  </cellStyleXfs>
  <cellXfs count="525">
    <xf numFmtId="0" fontId="0" fillId="0" borderId="0" xfId="0"/>
    <xf numFmtId="0" fontId="0" fillId="2" borderId="0" xfId="0" applyFill="1"/>
    <xf numFmtId="0" fontId="0" fillId="3" borderId="0" xfId="0" applyFill="1" applyProtection="1"/>
    <xf numFmtId="0" fontId="6" fillId="3" borderId="0" xfId="0" applyFont="1" applyFill="1" applyProtection="1"/>
    <xf numFmtId="0" fontId="6" fillId="0" borderId="0" xfId="0" applyFont="1" applyFill="1" applyProtection="1"/>
    <xf numFmtId="0" fontId="0" fillId="0" borderId="0" xfId="0" applyProtection="1"/>
    <xf numFmtId="0" fontId="12" fillId="2" borderId="0" xfId="0" applyFont="1" applyFill="1" applyBorder="1" applyProtection="1"/>
    <xf numFmtId="0" fontId="12" fillId="0" borderId="1" xfId="0" applyFont="1" applyFill="1" applyBorder="1" applyProtection="1"/>
    <xf numFmtId="0" fontId="6" fillId="3" borderId="0" xfId="0" applyFont="1" applyFill="1" applyBorder="1" applyProtection="1"/>
    <xf numFmtId="0" fontId="0" fillId="2" borderId="0" xfId="0" applyFill="1" applyBorder="1"/>
    <xf numFmtId="0" fontId="12" fillId="0" borderId="1" xfId="0" applyFont="1" applyFill="1" applyBorder="1" applyAlignment="1" applyProtection="1"/>
    <xf numFmtId="0" fontId="6" fillId="0" borderId="0" xfId="0" applyFont="1"/>
    <xf numFmtId="0" fontId="6" fillId="5" borderId="0" xfId="0" applyFont="1" applyFill="1"/>
    <xf numFmtId="0" fontId="0" fillId="2" borderId="6" xfId="0" applyFill="1" applyBorder="1"/>
    <xf numFmtId="0" fontId="0" fillId="2" borderId="19" xfId="0" applyFill="1" applyBorder="1"/>
    <xf numFmtId="0" fontId="6" fillId="2" borderId="19" xfId="0" quotePrefix="1" applyFont="1" applyFill="1" applyBorder="1" applyAlignment="1">
      <alignment horizontal="center" wrapText="1"/>
    </xf>
    <xf numFmtId="0" fontId="6" fillId="2" borderId="19" xfId="0" applyFont="1" applyFill="1" applyBorder="1" applyAlignment="1">
      <alignment horizontal="center" wrapText="1"/>
    </xf>
    <xf numFmtId="0" fontId="5" fillId="2" borderId="19" xfId="0" applyFont="1" applyFill="1" applyBorder="1" applyAlignment="1" applyProtection="1">
      <alignment wrapText="1"/>
    </xf>
    <xf numFmtId="0" fontId="6" fillId="2" borderId="19" xfId="0" applyFont="1" applyFill="1" applyBorder="1" applyAlignment="1">
      <alignment wrapText="1"/>
    </xf>
    <xf numFmtId="0" fontId="0" fillId="2" borderId="19" xfId="0" applyFill="1" applyBorder="1" applyProtection="1"/>
    <xf numFmtId="0" fontId="6" fillId="2" borderId="19" xfId="0" applyFont="1" applyFill="1" applyBorder="1" applyAlignment="1" applyProtection="1">
      <alignment wrapText="1"/>
    </xf>
    <xf numFmtId="0" fontId="5" fillId="2" borderId="19" xfId="0" applyFont="1" applyFill="1" applyBorder="1" applyAlignment="1" applyProtection="1"/>
    <xf numFmtId="0" fontId="6" fillId="2" borderId="19" xfId="0" applyFont="1" applyFill="1" applyBorder="1" applyAlignment="1"/>
    <xf numFmtId="0" fontId="0" fillId="2" borderId="20" xfId="0" applyFill="1" applyBorder="1"/>
    <xf numFmtId="0" fontId="12" fillId="2" borderId="0" xfId="0" applyFont="1" applyFill="1" applyBorder="1" applyAlignment="1" applyProtection="1"/>
    <xf numFmtId="0" fontId="0" fillId="0" borderId="0" xfId="0" applyBorder="1" applyProtection="1"/>
    <xf numFmtId="0" fontId="12" fillId="2" borderId="21" xfId="0" applyFont="1" applyFill="1" applyBorder="1" applyProtection="1"/>
    <xf numFmtId="0" fontId="12" fillId="2" borderId="21" xfId="0" applyFont="1" applyFill="1" applyBorder="1" applyAlignment="1" applyProtection="1"/>
    <xf numFmtId="0" fontId="8" fillId="2" borderId="14" xfId="0" applyFont="1" applyFill="1" applyBorder="1" applyAlignment="1">
      <alignment horizontal="left"/>
    </xf>
    <xf numFmtId="0" fontId="8" fillId="2" borderId="3" xfId="0" applyFont="1" applyFill="1" applyBorder="1" applyAlignment="1">
      <alignment horizontal="left"/>
    </xf>
    <xf numFmtId="0" fontId="12" fillId="0" borderId="0" xfId="0" applyFont="1" applyFill="1" applyBorder="1" applyProtection="1"/>
    <xf numFmtId="0" fontId="0" fillId="3" borderId="0" xfId="0" applyFill="1" applyAlignment="1" applyProtection="1">
      <alignment horizontal="left"/>
    </xf>
    <xf numFmtId="0" fontId="6" fillId="3" borderId="0" xfId="0" applyFont="1" applyFill="1" applyAlignment="1" applyProtection="1">
      <alignment horizontal="left"/>
    </xf>
    <xf numFmtId="0" fontId="6" fillId="3" borderId="0" xfId="0" applyFont="1" applyFill="1" applyBorder="1" applyAlignment="1" applyProtection="1">
      <alignment horizontal="left"/>
    </xf>
    <xf numFmtId="49" fontId="21" fillId="2" borderId="0" xfId="0" applyNumberFormat="1" applyFont="1" applyFill="1" applyBorder="1" applyAlignment="1" applyProtection="1">
      <alignment horizontal="center"/>
    </xf>
    <xf numFmtId="0" fontId="0" fillId="2" borderId="0" xfId="0" applyFill="1" applyBorder="1" applyProtection="1"/>
    <xf numFmtId="0" fontId="26" fillId="12" borderId="0" xfId="1" applyFont="1" applyFill="1" applyBorder="1" applyAlignment="1" applyProtection="1">
      <alignment horizontal="left" vertical="top"/>
    </xf>
    <xf numFmtId="0" fontId="14" fillId="12" borderId="0" xfId="0" applyFont="1" applyFill="1" applyBorder="1" applyAlignment="1" applyProtection="1">
      <alignment vertical="top"/>
    </xf>
    <xf numFmtId="0" fontId="15" fillId="12" borderId="0" xfId="0" applyFont="1" applyFill="1" applyBorder="1" applyAlignment="1" applyProtection="1">
      <alignment vertical="top" wrapText="1"/>
    </xf>
    <xf numFmtId="0" fontId="14" fillId="12" borderId="0" xfId="0" applyFont="1" applyFill="1" applyBorder="1" applyAlignment="1" applyProtection="1"/>
    <xf numFmtId="0" fontId="26" fillId="12" borderId="0" xfId="1" applyFont="1" applyFill="1" applyBorder="1" applyAlignment="1" applyProtection="1">
      <alignment vertical="top"/>
    </xf>
    <xf numFmtId="0" fontId="13" fillId="2" borderId="14" xfId="0" applyFont="1" applyFill="1" applyBorder="1" applyAlignment="1" applyProtection="1"/>
    <xf numFmtId="0" fontId="12" fillId="2" borderId="14" xfId="0" applyFont="1" applyFill="1" applyBorder="1" applyProtection="1"/>
    <xf numFmtId="0" fontId="12" fillId="2" borderId="14" xfId="0" applyFont="1" applyFill="1" applyBorder="1" applyAlignment="1" applyProtection="1"/>
    <xf numFmtId="0" fontId="0" fillId="12" borderId="0" xfId="0" applyFill="1" applyBorder="1" applyAlignment="1" applyProtection="1"/>
    <xf numFmtId="0" fontId="15" fillId="11" borderId="17" xfId="0" applyFont="1" applyFill="1" applyBorder="1" applyAlignment="1" applyProtection="1">
      <alignment vertical="center"/>
    </xf>
    <xf numFmtId="0" fontId="15" fillId="11" borderId="0" xfId="0" applyFont="1" applyFill="1" applyBorder="1" applyAlignment="1" applyProtection="1">
      <alignment vertical="center"/>
    </xf>
    <xf numFmtId="0" fontId="6" fillId="0" borderId="0" xfId="0" applyFont="1" applyFill="1" applyAlignment="1" applyProtection="1">
      <alignment vertical="center"/>
    </xf>
    <xf numFmtId="0" fontId="0" fillId="3" borderId="0" xfId="0" applyFill="1" applyAlignment="1" applyProtection="1">
      <alignment vertical="center"/>
    </xf>
    <xf numFmtId="0" fontId="20" fillId="0" borderId="0" xfId="0" applyFont="1" applyFill="1" applyBorder="1" applyAlignment="1" applyProtection="1">
      <alignment vertical="center"/>
    </xf>
    <xf numFmtId="0" fontId="20" fillId="0" borderId="0" xfId="0" applyFont="1" applyFill="1" applyBorder="1" applyAlignment="1" applyProtection="1"/>
    <xf numFmtId="0" fontId="20" fillId="0" borderId="0" xfId="0" applyFont="1" applyFill="1" applyBorder="1" applyProtection="1"/>
    <xf numFmtId="0" fontId="20" fillId="0" borderId="0" xfId="0" quotePrefix="1" applyFont="1" applyFill="1" applyBorder="1" applyAlignment="1" applyProtection="1">
      <alignment horizontal="center"/>
    </xf>
    <xf numFmtId="0" fontId="20" fillId="0" borderId="0" xfId="0" applyFont="1" applyFill="1" applyBorder="1" applyAlignment="1" applyProtection="1">
      <alignment horizontal="center"/>
    </xf>
    <xf numFmtId="0" fontId="20" fillId="3" borderId="0" xfId="0" applyFont="1" applyFill="1" applyBorder="1" applyProtection="1"/>
    <xf numFmtId="0" fontId="20" fillId="0" borderId="0" xfId="0" applyFont="1" applyFill="1" applyBorder="1" applyAlignment="1" applyProtection="1">
      <alignment vertical="center" wrapText="1"/>
    </xf>
    <xf numFmtId="0" fontId="20" fillId="0" borderId="17" xfId="0" applyFont="1" applyFill="1" applyBorder="1" applyAlignment="1" applyProtection="1">
      <alignment vertical="center"/>
    </xf>
    <xf numFmtId="0" fontId="12" fillId="0" borderId="14" xfId="0" quotePrefix="1" applyFont="1" applyFill="1" applyBorder="1" applyAlignment="1" applyProtection="1">
      <alignment vertical="center"/>
    </xf>
    <xf numFmtId="0" fontId="12" fillId="0" borderId="14" xfId="0" quotePrefix="1" applyFont="1" applyFill="1" applyBorder="1" applyAlignment="1" applyProtection="1">
      <alignment horizontal="center"/>
    </xf>
    <xf numFmtId="0" fontId="20" fillId="0" borderId="14" xfId="0" applyFont="1" applyFill="1" applyBorder="1" applyProtection="1"/>
    <xf numFmtId="0" fontId="20" fillId="0" borderId="14" xfId="0" applyFont="1" applyFill="1" applyBorder="1" applyAlignment="1" applyProtection="1"/>
    <xf numFmtId="0" fontId="12" fillId="0" borderId="6" xfId="0" applyFont="1" applyFill="1" applyBorder="1" applyProtection="1"/>
    <xf numFmtId="0" fontId="12" fillId="0" borderId="19" xfId="0" quotePrefix="1" applyFont="1" applyFill="1" applyBorder="1" applyAlignment="1" applyProtection="1">
      <alignment horizontal="center"/>
    </xf>
    <xf numFmtId="0" fontId="20" fillId="0" borderId="19" xfId="0" applyFont="1" applyFill="1" applyBorder="1" applyProtection="1"/>
    <xf numFmtId="0" fontId="20" fillId="0" borderId="19" xfId="0" applyFont="1" applyFill="1" applyBorder="1" applyAlignment="1" applyProtection="1"/>
    <xf numFmtId="0" fontId="20" fillId="0" borderId="3" xfId="0" applyFont="1" applyFill="1" applyBorder="1" applyAlignment="1" applyProtection="1"/>
    <xf numFmtId="0" fontId="20" fillId="0" borderId="19" xfId="0" quotePrefix="1" applyFont="1" applyFill="1" applyBorder="1" applyAlignment="1" applyProtection="1">
      <alignment horizontal="center"/>
    </xf>
    <xf numFmtId="0" fontId="20" fillId="0" borderId="19" xfId="0" applyFont="1" applyFill="1" applyBorder="1" applyAlignment="1" applyProtection="1">
      <alignment horizontal="center"/>
    </xf>
    <xf numFmtId="0" fontId="20" fillId="0" borderId="19" xfId="0" applyFont="1" applyFill="1" applyBorder="1" applyAlignment="1" applyProtection="1">
      <alignment vertical="center" wrapText="1"/>
    </xf>
    <xf numFmtId="0" fontId="20" fillId="0" borderId="9" xfId="0" quotePrefix="1" applyFont="1" applyFill="1" applyBorder="1" applyAlignment="1" applyProtection="1">
      <alignment horizontal="center"/>
    </xf>
    <xf numFmtId="0" fontId="20" fillId="0" borderId="14" xfId="0" applyFont="1" applyFill="1" applyBorder="1" applyAlignment="1" applyProtection="1">
      <alignment horizontal="center"/>
    </xf>
    <xf numFmtId="0" fontId="20" fillId="3" borderId="19" xfId="0" applyFont="1" applyFill="1" applyBorder="1" applyProtection="1"/>
    <xf numFmtId="0" fontId="20" fillId="0" borderId="9" xfId="0" applyFont="1" applyFill="1" applyBorder="1" applyProtection="1"/>
    <xf numFmtId="0" fontId="20" fillId="3" borderId="14" xfId="0" applyFont="1" applyFill="1" applyBorder="1" applyProtection="1"/>
    <xf numFmtId="0" fontId="12" fillId="0" borderId="19" xfId="0" applyFont="1" applyFill="1" applyBorder="1" applyProtection="1"/>
    <xf numFmtId="0" fontId="20" fillId="0" borderId="14" xfId="0" applyFont="1" applyFill="1" applyBorder="1" applyAlignment="1" applyProtection="1">
      <alignment horizontal="left" vertical="top" wrapText="1"/>
    </xf>
    <xf numFmtId="0" fontId="20" fillId="0" borderId="19" xfId="0" applyFont="1" applyFill="1" applyBorder="1" applyAlignment="1" applyProtection="1">
      <alignment vertical="center"/>
    </xf>
    <xf numFmtId="0" fontId="20" fillId="0" borderId="14" xfId="0" applyFont="1" applyFill="1" applyBorder="1" applyAlignment="1" applyProtection="1">
      <alignment vertical="center"/>
    </xf>
    <xf numFmtId="0" fontId="20" fillId="3" borderId="19" xfId="0" applyFont="1" applyFill="1" applyBorder="1" applyAlignment="1" applyProtection="1">
      <alignment vertical="center"/>
    </xf>
    <xf numFmtId="0" fontId="20" fillId="3" borderId="14" xfId="0" applyFont="1" applyFill="1" applyBorder="1" applyAlignment="1" applyProtection="1">
      <alignment vertical="center"/>
    </xf>
    <xf numFmtId="0" fontId="15" fillId="11" borderId="0" xfId="0" applyFont="1" applyFill="1" applyBorder="1" applyAlignment="1" applyProtection="1">
      <alignment vertical="top"/>
    </xf>
    <xf numFmtId="0" fontId="6" fillId="3" borderId="0" xfId="0" applyFont="1" applyFill="1" applyAlignment="1" applyProtection="1">
      <alignment vertical="top"/>
    </xf>
    <xf numFmtId="0" fontId="0" fillId="3" borderId="0" xfId="0" applyFill="1" applyAlignment="1" applyProtection="1">
      <alignment vertical="top"/>
    </xf>
    <xf numFmtId="0" fontId="20" fillId="0" borderId="0" xfId="0" quotePrefix="1" applyFont="1" applyFill="1" applyBorder="1" applyAlignment="1" applyProtection="1">
      <alignment vertical="center"/>
    </xf>
    <xf numFmtId="0" fontId="20" fillId="0" borderId="19" xfId="0" quotePrefix="1" applyFont="1" applyFill="1" applyBorder="1" applyAlignment="1" applyProtection="1">
      <alignment vertical="center"/>
    </xf>
    <xf numFmtId="0" fontId="20" fillId="0" borderId="14" xfId="0" quotePrefix="1" applyFont="1" applyFill="1" applyBorder="1" applyAlignment="1" applyProtection="1">
      <alignment vertical="center"/>
    </xf>
    <xf numFmtId="0" fontId="15" fillId="0" borderId="0" xfId="0" applyFont="1" applyFill="1" applyBorder="1" applyProtection="1"/>
    <xf numFmtId="0" fontId="25" fillId="2" borderId="0" xfId="0" applyFont="1" applyFill="1" applyBorder="1" applyAlignment="1" applyProtection="1">
      <alignment vertical="top"/>
    </xf>
    <xf numFmtId="0" fontId="15" fillId="0" borderId="0" xfId="0" applyFont="1" applyFill="1" applyBorder="1" applyAlignment="1" applyProtection="1"/>
    <xf numFmtId="0" fontId="12" fillId="0" borderId="29" xfId="0" applyFont="1" applyFill="1" applyBorder="1" applyAlignment="1" applyProtection="1"/>
    <xf numFmtId="0" fontId="15" fillId="11" borderId="30" xfId="0" applyFont="1" applyFill="1" applyBorder="1" applyAlignment="1" applyProtection="1">
      <alignment vertical="top"/>
    </xf>
    <xf numFmtId="0" fontId="20" fillId="0" borderId="32" xfId="0" applyFont="1" applyFill="1" applyBorder="1" applyProtection="1"/>
    <xf numFmtId="0" fontId="12" fillId="0" borderId="34" xfId="0" applyFont="1" applyFill="1" applyBorder="1" applyProtection="1"/>
    <xf numFmtId="0" fontId="12" fillId="0" borderId="30" xfId="0" applyFont="1" applyFill="1" applyBorder="1" applyProtection="1"/>
    <xf numFmtId="0" fontId="0" fillId="0" borderId="30" xfId="0" applyBorder="1" applyProtection="1"/>
    <xf numFmtId="0" fontId="6" fillId="3" borderId="30" xfId="0" applyFont="1" applyFill="1" applyBorder="1" applyProtection="1"/>
    <xf numFmtId="49" fontId="15" fillId="11" borderId="0" xfId="0" applyNumberFormat="1" applyFont="1" applyFill="1" applyBorder="1" applyAlignment="1" applyProtection="1">
      <alignment horizontal="center"/>
    </xf>
    <xf numFmtId="0" fontId="15" fillId="11" borderId="0" xfId="0" applyFont="1" applyFill="1" applyBorder="1" applyProtection="1"/>
    <xf numFmtId="164" fontId="15" fillId="11" borderId="0" xfId="0" applyNumberFormat="1" applyFont="1" applyFill="1" applyBorder="1" applyAlignment="1" applyProtection="1"/>
    <xf numFmtId="0" fontId="20" fillId="0" borderId="32" xfId="0" applyFont="1" applyFill="1" applyBorder="1" applyAlignment="1" applyProtection="1">
      <alignment horizontal="left" vertical="top" wrapText="1"/>
    </xf>
    <xf numFmtId="0" fontId="15" fillId="2" borderId="0" xfId="0" applyFont="1" applyFill="1" applyBorder="1" applyAlignment="1" applyProtection="1">
      <alignment horizontal="right"/>
    </xf>
    <xf numFmtId="49" fontId="15" fillId="2" borderId="0" xfId="0" applyNumberFormat="1" applyFont="1" applyFill="1" applyBorder="1" applyAlignment="1" applyProtection="1">
      <alignment horizontal="right"/>
    </xf>
    <xf numFmtId="0" fontId="15" fillId="11" borderId="0" xfId="0" applyFont="1" applyFill="1" applyBorder="1" applyAlignment="1" applyProtection="1">
      <alignment horizontal="right"/>
    </xf>
    <xf numFmtId="49" fontId="15" fillId="11" borderId="0" xfId="0" applyNumberFormat="1" applyFont="1" applyFill="1" applyBorder="1" applyAlignment="1" applyProtection="1">
      <alignment horizontal="right" vertical="center"/>
    </xf>
    <xf numFmtId="0" fontId="12" fillId="0" borderId="14" xfId="0" applyFont="1" applyFill="1" applyBorder="1" applyProtection="1"/>
    <xf numFmtId="0" fontId="12" fillId="0" borderId="0" xfId="0" quotePrefix="1" applyFont="1" applyFill="1" applyBorder="1" applyProtection="1"/>
    <xf numFmtId="0" fontId="12" fillId="0" borderId="19" xfId="0" quotePrefix="1" applyFont="1" applyFill="1" applyBorder="1" applyProtection="1"/>
    <xf numFmtId="0" fontId="12" fillId="0" borderId="14" xfId="0" quotePrefix="1" applyFont="1" applyFill="1" applyBorder="1" applyProtection="1"/>
    <xf numFmtId="49" fontId="14" fillId="2" borderId="0" xfId="0" applyNumberFormat="1" applyFont="1" applyFill="1" applyBorder="1" applyAlignment="1" applyProtection="1"/>
    <xf numFmtId="164" fontId="15" fillId="2" borderId="0" xfId="0" applyNumberFormat="1" applyFont="1" applyFill="1" applyBorder="1" applyAlignment="1" applyProtection="1"/>
    <xf numFmtId="0" fontId="18" fillId="2" borderId="0" xfId="1" applyFont="1" applyFill="1" applyBorder="1" applyAlignment="1" applyProtection="1">
      <alignment vertical="top"/>
    </xf>
    <xf numFmtId="0" fontId="12" fillId="2" borderId="37" xfId="0" applyFont="1" applyFill="1" applyBorder="1" applyAlignment="1" applyProtection="1"/>
    <xf numFmtId="0" fontId="15" fillId="0" borderId="1" xfId="0" applyFont="1" applyFill="1" applyBorder="1" applyAlignment="1" applyProtection="1"/>
    <xf numFmtId="49" fontId="15" fillId="3" borderId="26" xfId="0" applyNumberFormat="1" applyFont="1" applyFill="1" applyBorder="1" applyAlignment="1" applyProtection="1">
      <alignment horizontal="right"/>
    </xf>
    <xf numFmtId="0" fontId="15" fillId="11" borderId="0" xfId="0" applyFont="1" applyFill="1" applyBorder="1" applyAlignment="1" applyProtection="1">
      <alignment horizontal="center"/>
    </xf>
    <xf numFmtId="49" fontId="14" fillId="11" borderId="0" xfId="0" applyNumberFormat="1" applyFont="1" applyFill="1" applyBorder="1" applyAlignment="1" applyProtection="1">
      <alignment horizontal="center"/>
    </xf>
    <xf numFmtId="49" fontId="15" fillId="11" borderId="0" xfId="0" applyNumberFormat="1" applyFont="1" applyFill="1" applyBorder="1" applyAlignment="1" applyProtection="1">
      <alignment vertical="center"/>
    </xf>
    <xf numFmtId="49" fontId="14" fillId="11" borderId="0" xfId="0" applyNumberFormat="1" applyFont="1" applyFill="1" applyBorder="1" applyAlignment="1" applyProtection="1"/>
    <xf numFmtId="49" fontId="15" fillId="3" borderId="26" xfId="0" applyNumberFormat="1" applyFont="1" applyFill="1" applyBorder="1" applyAlignment="1" applyProtection="1">
      <alignment horizontal="right" vertical="center"/>
    </xf>
    <xf numFmtId="0" fontId="20" fillId="0" borderId="0" xfId="0" quotePrefix="1" applyFont="1" applyFill="1" applyBorder="1" applyAlignment="1" applyProtection="1">
      <alignment horizontal="right" vertical="center"/>
    </xf>
    <xf numFmtId="0" fontId="32" fillId="0" borderId="14" xfId="0" applyFont="1" applyFill="1" applyBorder="1" applyAlignment="1" applyProtection="1">
      <alignment vertical="center" wrapText="1"/>
    </xf>
    <xf numFmtId="0" fontId="32" fillId="0" borderId="0" xfId="0" applyFont="1" applyFill="1" applyBorder="1" applyAlignment="1" applyProtection="1">
      <alignment vertical="center" wrapText="1"/>
    </xf>
    <xf numFmtId="0" fontId="32" fillId="0" borderId="19" xfId="0" applyFont="1" applyFill="1" applyBorder="1" applyAlignment="1" applyProtection="1">
      <alignment vertical="center" wrapText="1"/>
    </xf>
    <xf numFmtId="0" fontId="0" fillId="2" borderId="14" xfId="0" applyFill="1" applyBorder="1" applyAlignment="1" applyProtection="1">
      <protection hidden="1"/>
    </xf>
    <xf numFmtId="0" fontId="6" fillId="2" borderId="15" xfId="0" applyFont="1" applyFill="1" applyBorder="1" applyAlignment="1" applyProtection="1">
      <alignment horizontal="right"/>
      <protection hidden="1"/>
    </xf>
    <xf numFmtId="0" fontId="0" fillId="2" borderId="3" xfId="0" applyFill="1" applyBorder="1" applyProtection="1">
      <protection hidden="1"/>
    </xf>
    <xf numFmtId="0" fontId="0" fillId="2" borderId="14" xfId="0" applyFill="1" applyBorder="1" applyProtection="1">
      <protection hidden="1"/>
    </xf>
    <xf numFmtId="0" fontId="6" fillId="2" borderId="14" xfId="0" applyFont="1" applyFill="1" applyBorder="1" applyAlignment="1" applyProtection="1">
      <protection hidden="1"/>
    </xf>
    <xf numFmtId="0" fontId="6" fillId="2" borderId="15" xfId="0" applyFont="1" applyFill="1" applyBorder="1" applyAlignment="1" applyProtection="1">
      <protection hidden="1"/>
    </xf>
    <xf numFmtId="0" fontId="6" fillId="0" borderId="0" xfId="0" applyFont="1" applyFill="1" applyAlignment="1" applyProtection="1">
      <protection hidden="1"/>
    </xf>
    <xf numFmtId="0" fontId="4" fillId="2" borderId="17" xfId="0" applyFont="1" applyFill="1" applyBorder="1" applyAlignment="1" applyProtection="1">
      <protection hidden="1"/>
    </xf>
    <xf numFmtId="0" fontId="6" fillId="2" borderId="12" xfId="0" applyFont="1" applyFill="1" applyBorder="1" applyAlignment="1" applyProtection="1">
      <alignment horizontal="right"/>
      <protection hidden="1"/>
    </xf>
    <xf numFmtId="0" fontId="6" fillId="2" borderId="0" xfId="0" applyFont="1" applyFill="1" applyBorder="1" applyAlignment="1" applyProtection="1">
      <protection hidden="1"/>
    </xf>
    <xf numFmtId="0" fontId="6" fillId="2" borderId="12" xfId="0" applyFont="1" applyFill="1" applyBorder="1" applyAlignment="1" applyProtection="1">
      <protection hidden="1"/>
    </xf>
    <xf numFmtId="0" fontId="7" fillId="0" borderId="17" xfId="0" applyFont="1" applyBorder="1" applyAlignment="1" applyProtection="1">
      <alignment horizontal="center" vertical="center"/>
      <protection hidden="1"/>
    </xf>
    <xf numFmtId="0" fontId="7" fillId="0" borderId="6" xfId="0" applyFont="1" applyBorder="1" applyAlignment="1" applyProtection="1">
      <alignment horizontal="center" vertical="center"/>
      <protection hidden="1"/>
    </xf>
    <xf numFmtId="0" fontId="6" fillId="0" borderId="2" xfId="0" applyNumberFormat="1" applyFont="1" applyBorder="1" applyAlignment="1" applyProtection="1">
      <alignment horizontal="center"/>
      <protection hidden="1"/>
    </xf>
    <xf numFmtId="0" fontId="6" fillId="0" borderId="6" xfId="0" applyFont="1" applyBorder="1" applyAlignment="1" applyProtection="1">
      <alignment vertical="center"/>
      <protection hidden="1"/>
    </xf>
    <xf numFmtId="0" fontId="6" fillId="0" borderId="0" xfId="0" applyFont="1" applyBorder="1" applyAlignment="1" applyProtection="1">
      <protection hidden="1"/>
    </xf>
    <xf numFmtId="0" fontId="6" fillId="0" borderId="12" xfId="0" applyFont="1" applyBorder="1" applyAlignment="1" applyProtection="1">
      <protection hidden="1"/>
    </xf>
    <xf numFmtId="0" fontId="6" fillId="0" borderId="4" xfId="0" applyFont="1" applyBorder="1" applyAlignment="1" applyProtection="1">
      <alignment horizontal="center" vertical="center"/>
      <protection hidden="1"/>
    </xf>
    <xf numFmtId="3" fontId="6" fillId="0" borderId="2" xfId="0" applyNumberFormat="1" applyFont="1" applyBorder="1" applyAlignment="1" applyProtection="1">
      <protection hidden="1"/>
    </xf>
    <xf numFmtId="49" fontId="6" fillId="9" borderId="2" xfId="0" applyNumberFormat="1" applyFont="1" applyFill="1" applyBorder="1" applyAlignment="1" applyProtection="1">
      <alignment vertical="center" wrapText="1"/>
      <protection hidden="1"/>
    </xf>
    <xf numFmtId="3" fontId="35" fillId="0" borderId="2" xfId="0" applyNumberFormat="1" applyFont="1" applyBorder="1" applyAlignment="1" applyProtection="1">
      <protection hidden="1"/>
    </xf>
    <xf numFmtId="0" fontId="6" fillId="5" borderId="3"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Border="1" applyAlignment="1" applyProtection="1">
      <alignment vertical="center"/>
      <protection hidden="1"/>
    </xf>
    <xf numFmtId="0" fontId="6" fillId="5" borderId="0" xfId="0" applyFont="1" applyFill="1" applyAlignment="1" applyProtection="1">
      <alignment vertical="center"/>
      <protection hidden="1"/>
    </xf>
    <xf numFmtId="0" fontId="6" fillId="5" borderId="0" xfId="0" applyFont="1" applyFill="1" applyBorder="1" applyAlignment="1" applyProtection="1">
      <protection hidden="1"/>
    </xf>
    <xf numFmtId="0" fontId="6" fillId="5" borderId="12" xfId="0" applyFont="1" applyFill="1" applyBorder="1" applyAlignment="1" applyProtection="1">
      <protection hidden="1"/>
    </xf>
    <xf numFmtId="0" fontId="6" fillId="7" borderId="0" xfId="0" applyFont="1" applyFill="1" applyBorder="1" applyAlignment="1" applyProtection="1">
      <protection hidden="1"/>
    </xf>
    <xf numFmtId="0" fontId="6" fillId="7" borderId="12" xfId="0" applyFont="1" applyFill="1" applyBorder="1" applyAlignment="1" applyProtection="1">
      <protection hidden="1"/>
    </xf>
    <xf numFmtId="0" fontId="6" fillId="4" borderId="4" xfId="0" applyFont="1" applyFill="1" applyBorder="1" applyAlignment="1" applyProtection="1">
      <alignment vertical="center"/>
      <protection hidden="1"/>
    </xf>
    <xf numFmtId="0" fontId="6" fillId="4" borderId="4" xfId="0" applyFont="1" applyFill="1" applyBorder="1" applyAlignment="1" applyProtection="1">
      <protection hidden="1"/>
    </xf>
    <xf numFmtId="0" fontId="6" fillId="4" borderId="9" xfId="0" applyFont="1" applyFill="1" applyBorder="1" applyAlignment="1" applyProtection="1">
      <protection hidden="1"/>
    </xf>
    <xf numFmtId="0" fontId="6" fillId="4" borderId="10" xfId="0" applyFont="1" applyFill="1" applyBorder="1" applyAlignment="1" applyProtection="1">
      <protection hidden="1"/>
    </xf>
    <xf numFmtId="0" fontId="6" fillId="0" borderId="3" xfId="0" applyFont="1" applyBorder="1" applyAlignment="1" applyProtection="1">
      <alignment horizontal="center" vertical="center"/>
      <protection hidden="1"/>
    </xf>
    <xf numFmtId="0" fontId="6" fillId="4" borderId="16" xfId="0" applyFont="1" applyFill="1" applyBorder="1" applyAlignment="1" applyProtection="1">
      <alignment horizontal="center" vertical="center"/>
      <protection hidden="1"/>
    </xf>
    <xf numFmtId="0" fontId="6" fillId="4" borderId="5" xfId="0" applyFont="1" applyFill="1" applyBorder="1" applyAlignment="1" applyProtection="1">
      <alignment vertical="center"/>
      <protection hidden="1"/>
    </xf>
    <xf numFmtId="3" fontId="11" fillId="4" borderId="5" xfId="0" applyNumberFormat="1" applyFont="1" applyFill="1" applyBorder="1" applyAlignment="1" applyProtection="1">
      <alignment vertical="center"/>
      <protection hidden="1"/>
    </xf>
    <xf numFmtId="0" fontId="6" fillId="4" borderId="11" xfId="0" applyFont="1" applyFill="1" applyBorder="1" applyAlignment="1" applyProtection="1">
      <protection hidden="1"/>
    </xf>
    <xf numFmtId="0" fontId="6" fillId="4" borderId="13" xfId="0" applyFont="1" applyFill="1" applyBorder="1" applyAlignment="1" applyProtection="1">
      <protection hidden="1"/>
    </xf>
    <xf numFmtId="0" fontId="6" fillId="4" borderId="5" xfId="0" applyFont="1" applyFill="1" applyBorder="1" applyAlignment="1" applyProtection="1">
      <protection hidden="1"/>
    </xf>
    <xf numFmtId="0" fontId="6" fillId="4" borderId="5" xfId="0" applyFont="1" applyFill="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6" fillId="0" borderId="6" xfId="0" applyFont="1" applyBorder="1" applyAlignment="1" applyProtection="1">
      <alignment horizontal="center" vertical="center"/>
      <protection hidden="1"/>
    </xf>
    <xf numFmtId="0" fontId="6" fillId="14" borderId="3" xfId="0" applyFont="1" applyFill="1" applyBorder="1" applyAlignment="1" applyProtection="1">
      <alignment horizontal="center" vertical="center"/>
      <protection hidden="1"/>
    </xf>
    <xf numFmtId="3" fontId="34" fillId="14" borderId="2" xfId="0" applyNumberFormat="1" applyFont="1" applyFill="1" applyBorder="1" applyAlignment="1" applyProtection="1">
      <protection hidden="1"/>
    </xf>
    <xf numFmtId="49" fontId="6" fillId="9" borderId="18" xfId="0" applyNumberFormat="1" applyFont="1" applyFill="1" applyBorder="1" applyAlignment="1" applyProtection="1">
      <alignment vertical="center"/>
      <protection hidden="1"/>
    </xf>
    <xf numFmtId="0" fontId="6" fillId="0" borderId="8" xfId="0" applyFont="1" applyBorder="1" applyAlignment="1" applyProtection="1">
      <alignment horizontal="center" vertical="center"/>
      <protection hidden="1"/>
    </xf>
    <xf numFmtId="0" fontId="6" fillId="5" borderId="4" xfId="0" applyFont="1" applyFill="1" applyBorder="1" applyAlignment="1" applyProtection="1">
      <alignment vertical="center"/>
      <protection hidden="1"/>
    </xf>
    <xf numFmtId="0" fontId="6" fillId="5" borderId="9" xfId="0" applyFont="1" applyFill="1" applyBorder="1" applyAlignment="1" applyProtection="1">
      <alignment vertical="center"/>
      <protection hidden="1"/>
    </xf>
    <xf numFmtId="0" fontId="6" fillId="5" borderId="9" xfId="0" applyFont="1" applyFill="1" applyBorder="1" applyAlignment="1" applyProtection="1">
      <protection hidden="1"/>
    </xf>
    <xf numFmtId="0" fontId="6" fillId="5" borderId="10" xfId="0" applyFont="1" applyFill="1" applyBorder="1" applyAlignment="1" applyProtection="1">
      <protection hidden="1"/>
    </xf>
    <xf numFmtId="0" fontId="6" fillId="8" borderId="0" xfId="0" applyFont="1" applyFill="1" applyBorder="1" applyAlignment="1" applyProtection="1">
      <protection hidden="1"/>
    </xf>
    <xf numFmtId="0" fontId="6" fillId="8" borderId="12" xfId="0" applyFont="1" applyFill="1" applyBorder="1" applyAlignment="1" applyProtection="1">
      <protection hidden="1"/>
    </xf>
    <xf numFmtId="0" fontId="6" fillId="0" borderId="0" xfId="0" applyFont="1" applyAlignment="1" applyProtection="1">
      <protection hidden="1"/>
    </xf>
    <xf numFmtId="0" fontId="15" fillId="2" borderId="0" xfId="0" applyFont="1" applyFill="1" applyBorder="1" applyAlignment="1" applyProtection="1"/>
    <xf numFmtId="0" fontId="15" fillId="2" borderId="0" xfId="0" applyFont="1" applyFill="1" applyBorder="1" applyAlignment="1" applyProtection="1">
      <alignment horizontal="left"/>
    </xf>
    <xf numFmtId="0" fontId="15" fillId="2" borderId="0" xfId="0" applyFont="1" applyFill="1" applyBorder="1" applyAlignment="1" applyProtection="1">
      <alignment horizontal="center"/>
    </xf>
    <xf numFmtId="49" fontId="15" fillId="2" borderId="0" xfId="0" applyNumberFormat="1" applyFont="1" applyFill="1" applyBorder="1" applyAlignment="1" applyProtection="1">
      <alignment horizontal="left"/>
    </xf>
    <xf numFmtId="49" fontId="14" fillId="2" borderId="0" xfId="0" applyNumberFormat="1" applyFont="1" applyFill="1" applyBorder="1" applyAlignment="1" applyProtection="1">
      <alignment horizontal="center"/>
    </xf>
    <xf numFmtId="49" fontId="15" fillId="11" borderId="0" xfId="0" applyNumberFormat="1" applyFont="1" applyFill="1" applyBorder="1" applyAlignment="1" applyProtection="1">
      <alignment horizontal="left" vertical="center"/>
    </xf>
    <xf numFmtId="0" fontId="15" fillId="11" borderId="0" xfId="0" applyFont="1" applyFill="1" applyBorder="1" applyAlignment="1" applyProtection="1"/>
    <xf numFmtId="0" fontId="15" fillId="11" borderId="0" xfId="0" applyFont="1" applyFill="1" applyBorder="1" applyAlignment="1" applyProtection="1">
      <alignment horizontal="left"/>
    </xf>
    <xf numFmtId="0" fontId="15" fillId="0" borderId="0" xfId="0" applyFont="1" applyFill="1" applyBorder="1" applyAlignment="1" applyProtection="1">
      <alignment horizontal="right"/>
    </xf>
    <xf numFmtId="0" fontId="0" fillId="2" borderId="28" xfId="0" applyFill="1" applyBorder="1" applyAlignment="1" applyProtection="1">
      <alignment horizontal="right"/>
    </xf>
    <xf numFmtId="0" fontId="0" fillId="2" borderId="1" xfId="0" applyFill="1" applyBorder="1" applyProtection="1"/>
    <xf numFmtId="0" fontId="17" fillId="2" borderId="1" xfId="0" applyFont="1" applyFill="1" applyBorder="1" applyProtection="1"/>
    <xf numFmtId="0" fontId="17" fillId="2" borderId="1" xfId="0" applyFont="1" applyFill="1" applyBorder="1" applyAlignment="1" applyProtection="1">
      <alignment horizontal="right"/>
    </xf>
    <xf numFmtId="0" fontId="17" fillId="2" borderId="1" xfId="0" applyFont="1" applyFill="1" applyBorder="1" applyAlignment="1" applyProtection="1"/>
    <xf numFmtId="0" fontId="21" fillId="2" borderId="29" xfId="0" applyFont="1" applyFill="1" applyBorder="1" applyAlignment="1" applyProtection="1">
      <alignment horizontal="right"/>
    </xf>
    <xf numFmtId="0" fontId="28" fillId="0" borderId="0" xfId="2" applyNumberFormat="1" applyFont="1" applyProtection="1"/>
    <xf numFmtId="0" fontId="29" fillId="0" borderId="0" xfId="0" applyFont="1" applyProtection="1"/>
    <xf numFmtId="0" fontId="0" fillId="2" borderId="0" xfId="0" applyFill="1" applyProtection="1"/>
    <xf numFmtId="0" fontId="0" fillId="2" borderId="26" xfId="0" applyFill="1" applyBorder="1" applyAlignment="1" applyProtection="1">
      <alignment horizontal="right"/>
    </xf>
    <xf numFmtId="0" fontId="17" fillId="2" borderId="0" xfId="0" applyFont="1" applyFill="1" applyBorder="1" applyAlignment="1" applyProtection="1">
      <alignment horizontal="right"/>
    </xf>
    <xf numFmtId="0" fontId="17" fillId="2" borderId="0" xfId="0" applyFont="1" applyFill="1" applyBorder="1" applyAlignment="1" applyProtection="1"/>
    <xf numFmtId="0" fontId="21" fillId="2" borderId="30" xfId="0" applyFont="1" applyFill="1" applyBorder="1" applyAlignment="1" applyProtection="1">
      <alignment horizontal="right"/>
    </xf>
    <xf numFmtId="0" fontId="17" fillId="2" borderId="0" xfId="0" applyFont="1" applyFill="1" applyBorder="1" applyProtection="1"/>
    <xf numFmtId="0" fontId="22" fillId="2" borderId="26" xfId="0" applyFont="1" applyFill="1" applyBorder="1" applyAlignment="1" applyProtection="1"/>
    <xf numFmtId="0" fontId="36" fillId="2" borderId="30" xfId="0" applyFont="1" applyFill="1" applyBorder="1" applyAlignment="1" applyProtection="1">
      <alignment horizontal="right"/>
    </xf>
    <xf numFmtId="0" fontId="0" fillId="2" borderId="0" xfId="0" applyFill="1" applyAlignment="1" applyProtection="1">
      <alignment vertical="center"/>
    </xf>
    <xf numFmtId="0" fontId="0" fillId="2" borderId="0" xfId="0" applyFill="1" applyAlignment="1" applyProtection="1">
      <alignment horizontal="left"/>
    </xf>
    <xf numFmtId="0" fontId="14" fillId="10" borderId="35" xfId="0" applyFont="1" applyFill="1" applyBorder="1" applyAlignment="1" applyProtection="1">
      <alignment horizontal="left"/>
    </xf>
    <xf numFmtId="0" fontId="14" fillId="10" borderId="9" xfId="0" applyFont="1" applyFill="1" applyBorder="1" applyAlignment="1" applyProtection="1"/>
    <xf numFmtId="0" fontId="14" fillId="10" borderId="19" xfId="0" applyFont="1" applyFill="1" applyBorder="1" applyAlignment="1" applyProtection="1"/>
    <xf numFmtId="0" fontId="15" fillId="10" borderId="19" xfId="0" applyFont="1" applyFill="1" applyBorder="1" applyProtection="1"/>
    <xf numFmtId="0" fontId="15" fillId="10" borderId="34" xfId="0" applyFont="1" applyFill="1" applyBorder="1" applyProtection="1"/>
    <xf numFmtId="0" fontId="5" fillId="2" borderId="0" xfId="0" applyFont="1" applyFill="1" applyProtection="1"/>
    <xf numFmtId="49" fontId="5" fillId="2" borderId="26" xfId="0" applyNumberFormat="1" applyFont="1" applyFill="1" applyBorder="1" applyAlignment="1" applyProtection="1">
      <alignment horizontal="right"/>
    </xf>
    <xf numFmtId="0" fontId="4" fillId="2" borderId="14" xfId="0" applyFont="1" applyFill="1" applyBorder="1" applyAlignment="1" applyProtection="1"/>
    <xf numFmtId="0" fontId="5" fillId="2" borderId="14" xfId="0" applyFont="1" applyFill="1" applyBorder="1" applyAlignment="1" applyProtection="1"/>
    <xf numFmtId="0" fontId="5" fillId="2" borderId="32" xfId="0" applyFont="1" applyFill="1" applyBorder="1" applyAlignment="1" applyProtection="1"/>
    <xf numFmtId="49" fontId="15" fillId="2" borderId="26" xfId="0" applyNumberFormat="1" applyFont="1" applyFill="1" applyBorder="1" applyAlignment="1" applyProtection="1">
      <alignment horizontal="right"/>
    </xf>
    <xf numFmtId="0" fontId="14" fillId="2" borderId="0" xfId="0" applyFont="1" applyFill="1" applyBorder="1" applyAlignment="1" applyProtection="1">
      <alignment vertical="center"/>
    </xf>
    <xf numFmtId="0" fontId="19" fillId="2" borderId="0" xfId="0" applyFont="1" applyFill="1" applyBorder="1" applyAlignment="1" applyProtection="1">
      <alignment wrapText="1"/>
    </xf>
    <xf numFmtId="0" fontId="12" fillId="2" borderId="0" xfId="0" applyFont="1" applyFill="1" applyBorder="1" applyAlignment="1" applyProtection="1">
      <alignment wrapText="1"/>
    </xf>
    <xf numFmtId="0" fontId="13" fillId="2" borderId="0" xfId="0" applyFont="1" applyFill="1" applyBorder="1" applyAlignment="1" applyProtection="1"/>
    <xf numFmtId="0" fontId="0" fillId="2" borderId="0" xfId="0" applyFill="1" applyBorder="1" applyAlignment="1" applyProtection="1"/>
    <xf numFmtId="0" fontId="0" fillId="2" borderId="30" xfId="0" applyFill="1" applyBorder="1" applyProtection="1"/>
    <xf numFmtId="0" fontId="13" fillId="2" borderId="0" xfId="0" applyFont="1" applyFill="1" applyBorder="1" applyProtection="1"/>
    <xf numFmtId="0" fontId="5" fillId="2" borderId="0" xfId="0" applyFont="1" applyFill="1" applyBorder="1" applyAlignment="1" applyProtection="1"/>
    <xf numFmtId="0" fontId="5" fillId="2" borderId="0" xfId="0" applyFont="1" applyFill="1" applyBorder="1" applyProtection="1"/>
    <xf numFmtId="49" fontId="15" fillId="2" borderId="38" xfId="0" applyNumberFormat="1" applyFont="1" applyFill="1" applyBorder="1" applyAlignment="1" applyProtection="1">
      <alignment horizontal="right"/>
    </xf>
    <xf numFmtId="49" fontId="15" fillId="11" borderId="26" xfId="0" applyNumberFormat="1" applyFont="1" applyFill="1" applyBorder="1" applyAlignment="1" applyProtection="1">
      <alignment horizontal="right"/>
    </xf>
    <xf numFmtId="49" fontId="15" fillId="0" borderId="26" xfId="0" applyNumberFormat="1" applyFont="1" applyFill="1" applyBorder="1" applyAlignment="1" applyProtection="1">
      <alignment horizontal="right" vertical="center"/>
    </xf>
    <xf numFmtId="0" fontId="12" fillId="0" borderId="0" xfId="0" applyFont="1" applyFill="1" applyBorder="1" applyAlignment="1" applyProtection="1">
      <alignment horizontal="center" vertical="center" wrapText="1"/>
    </xf>
    <xf numFmtId="0" fontId="12" fillId="0" borderId="0" xfId="0" quotePrefix="1" applyFont="1" applyFill="1" applyBorder="1" applyAlignment="1" applyProtection="1">
      <alignment horizontal="center" vertical="center" wrapTex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5" fillId="0" borderId="0" xfId="0" quotePrefix="1" applyFont="1" applyFill="1" applyBorder="1" applyAlignment="1" applyProtection="1">
      <alignment horizontal="center" vertical="center"/>
    </xf>
    <xf numFmtId="0" fontId="15" fillId="0" borderId="0" xfId="0" applyFont="1" applyFill="1" applyBorder="1" applyAlignment="1" applyProtection="1">
      <alignment vertical="center" wrapText="1"/>
    </xf>
    <xf numFmtId="0" fontId="12" fillId="0" borderId="0" xfId="0" applyFont="1" applyFill="1" applyBorder="1" applyAlignment="1" applyProtection="1">
      <alignment vertical="center" wrapText="1"/>
    </xf>
    <xf numFmtId="0" fontId="12" fillId="0" borderId="0" xfId="0" applyFont="1" applyFill="1" applyBorder="1" applyAlignment="1" applyProtection="1">
      <alignment vertical="center"/>
    </xf>
    <xf numFmtId="0" fontId="12" fillId="0" borderId="30" xfId="0" applyFont="1" applyFill="1" applyBorder="1" applyAlignment="1" applyProtection="1">
      <alignment vertical="center"/>
    </xf>
    <xf numFmtId="0" fontId="0" fillId="0" borderId="0" xfId="0" applyAlignment="1" applyProtection="1">
      <alignment vertical="center"/>
    </xf>
    <xf numFmtId="0" fontId="0" fillId="0" borderId="0" xfId="0" applyFill="1" applyAlignment="1" applyProtection="1">
      <alignment vertical="center"/>
    </xf>
    <xf numFmtId="0" fontId="0" fillId="0" borderId="0" xfId="0" applyAlignment="1" applyProtection="1">
      <alignment vertical="top"/>
    </xf>
    <xf numFmtId="0" fontId="15" fillId="0" borderId="2" xfId="0" applyFont="1" applyFill="1" applyBorder="1" applyAlignment="1" applyProtection="1">
      <alignment horizontal="center"/>
    </xf>
    <xf numFmtId="0" fontId="20" fillId="0" borderId="19" xfId="0" applyFont="1" applyBorder="1" applyAlignment="1" applyProtection="1">
      <alignment wrapText="1"/>
    </xf>
    <xf numFmtId="0" fontId="20" fillId="0" borderId="34" xfId="0" applyFont="1" applyBorder="1" applyAlignment="1" applyProtection="1">
      <alignment wrapText="1"/>
    </xf>
    <xf numFmtId="0" fontId="0" fillId="0" borderId="0" xfId="0" applyFill="1" applyBorder="1" applyAlignment="1" applyProtection="1">
      <alignment wrapText="1"/>
    </xf>
    <xf numFmtId="49" fontId="15" fillId="0" borderId="38" xfId="0" applyNumberFormat="1" applyFont="1" applyBorder="1" applyAlignment="1" applyProtection="1">
      <alignment horizontal="right"/>
    </xf>
    <xf numFmtId="0" fontId="0" fillId="0" borderId="21" xfId="0" applyBorder="1" applyProtection="1"/>
    <xf numFmtId="0" fontId="15" fillId="0" borderId="21" xfId="0" applyFont="1" applyFill="1" applyBorder="1" applyAlignment="1" applyProtection="1"/>
    <xf numFmtId="0" fontId="0" fillId="0" borderId="37" xfId="0" applyBorder="1" applyProtection="1"/>
    <xf numFmtId="0" fontId="0" fillId="0" borderId="0" xfId="0" applyAlignment="1" applyProtection="1">
      <alignment horizontal="right"/>
    </xf>
    <xf numFmtId="0" fontId="6" fillId="0" borderId="0" xfId="0" applyFont="1" applyBorder="1" applyAlignment="1" applyProtection="1">
      <alignment horizontal="center" vertical="center"/>
      <protection hidden="1"/>
    </xf>
    <xf numFmtId="0" fontId="7" fillId="0" borderId="14" xfId="0" applyFont="1" applyBorder="1" applyAlignment="1" applyProtection="1">
      <alignment vertical="center"/>
      <protection hidden="1"/>
    </xf>
    <xf numFmtId="3" fontId="35" fillId="0" borderId="14" xfId="0" applyNumberFormat="1" applyFont="1" applyBorder="1" applyAlignment="1" applyProtection="1">
      <protection hidden="1"/>
    </xf>
    <xf numFmtId="0" fontId="37" fillId="0" borderId="0" xfId="0" applyFont="1" applyAlignment="1" applyProtection="1">
      <protection hidden="1"/>
    </xf>
    <xf numFmtId="0" fontId="6" fillId="5" borderId="3" xfId="0" applyFont="1" applyFill="1" applyBorder="1" applyAlignment="1" applyProtection="1"/>
    <xf numFmtId="0" fontId="6" fillId="5" borderId="39" xfId="0" applyFont="1" applyFill="1" applyBorder="1" applyAlignment="1" applyProtection="1"/>
    <xf numFmtId="0" fontId="6" fillId="0" borderId="0" xfId="0" applyFont="1" applyFill="1" applyAlignment="1"/>
    <xf numFmtId="0" fontId="6" fillId="15" borderId="0" xfId="0" applyFont="1" applyFill="1" applyBorder="1" applyAlignment="1"/>
    <xf numFmtId="0" fontId="6" fillId="15" borderId="12" xfId="0" applyFont="1" applyFill="1" applyBorder="1" applyAlignment="1"/>
    <xf numFmtId="0" fontId="6" fillId="0" borderId="17" xfId="0" applyFont="1" applyBorder="1" applyAlignment="1" applyProtection="1">
      <alignment vertical="center"/>
    </xf>
    <xf numFmtId="0" fontId="6" fillId="0" borderId="27" xfId="0" applyFont="1" applyBorder="1" applyAlignment="1" applyProtection="1">
      <alignment vertical="center"/>
    </xf>
    <xf numFmtId="0" fontId="6" fillId="0" borderId="4" xfId="0" applyFont="1" applyBorder="1" applyAlignment="1" applyProtection="1">
      <alignment horizontal="center" vertical="center"/>
    </xf>
    <xf numFmtId="3" fontId="6" fillId="0" borderId="2" xfId="0" applyNumberFormat="1" applyFont="1" applyBorder="1" applyAlignment="1" applyProtection="1">
      <protection locked="0"/>
    </xf>
    <xf numFmtId="0" fontId="6" fillId="0" borderId="3" xfId="0" applyFont="1" applyBorder="1" applyAlignment="1" applyProtection="1">
      <alignment horizontal="center" vertical="center"/>
    </xf>
    <xf numFmtId="0" fontId="6" fillId="16" borderId="0" xfId="0" applyFont="1" applyFill="1" applyBorder="1" applyAlignment="1"/>
    <xf numFmtId="0" fontId="6" fillId="16" borderId="12" xfId="0" applyFont="1" applyFill="1" applyBorder="1" applyAlignment="1"/>
    <xf numFmtId="0" fontId="6" fillId="0" borderId="6" xfId="0" applyFont="1" applyBorder="1" applyAlignment="1" applyProtection="1">
      <alignment vertical="center"/>
    </xf>
    <xf numFmtId="0" fontId="6" fillId="0" borderId="15" xfId="0" applyFont="1" applyBorder="1" applyAlignment="1" applyProtection="1">
      <alignment horizontal="center"/>
    </xf>
    <xf numFmtId="0" fontId="6" fillId="0" borderId="0" xfId="0" applyFont="1" applyBorder="1" applyAlignment="1" applyProtection="1">
      <alignment horizontal="left" vertical="top" wrapText="1"/>
    </xf>
    <xf numFmtId="0" fontId="6" fillId="0" borderId="12" xfId="0" applyFont="1" applyBorder="1" applyAlignment="1" applyProtection="1">
      <alignment horizontal="center"/>
    </xf>
    <xf numFmtId="0" fontId="6" fillId="0" borderId="0" xfId="0" applyFont="1" applyBorder="1"/>
    <xf numFmtId="0" fontId="6" fillId="0" borderId="19" xfId="0" applyFont="1" applyBorder="1" applyAlignment="1" applyProtection="1">
      <alignment horizontal="left" vertical="top" wrapText="1"/>
    </xf>
    <xf numFmtId="0" fontId="6" fillId="0" borderId="20" xfId="0" applyFont="1" applyBorder="1" applyAlignment="1" applyProtection="1">
      <alignment horizontal="center"/>
    </xf>
    <xf numFmtId="0" fontId="6" fillId="0" borderId="14" xfId="0" applyFont="1" applyBorder="1"/>
    <xf numFmtId="0" fontId="6" fillId="0" borderId="19" xfId="0" applyFont="1" applyBorder="1"/>
    <xf numFmtId="0" fontId="6" fillId="13" borderId="0" xfId="0" applyFont="1" applyFill="1" applyBorder="1" applyAlignment="1"/>
    <xf numFmtId="0" fontId="6" fillId="13" borderId="12" xfId="0" applyFont="1" applyFill="1" applyBorder="1" applyAlignment="1"/>
    <xf numFmtId="3" fontId="6" fillId="13" borderId="19" xfId="0" applyNumberFormat="1" applyFont="1" applyFill="1" applyBorder="1" applyAlignment="1" applyProtection="1">
      <protection locked="0"/>
    </xf>
    <xf numFmtId="3" fontId="6" fillId="13" borderId="20" xfId="0" applyNumberFormat="1" applyFont="1" applyFill="1" applyBorder="1" applyAlignment="1" applyProtection="1">
      <protection locked="0"/>
    </xf>
    <xf numFmtId="3" fontId="6" fillId="13" borderId="14" xfId="0" applyNumberFormat="1" applyFont="1" applyFill="1" applyBorder="1" applyAlignment="1" applyProtection="1">
      <protection locked="0"/>
    </xf>
    <xf numFmtId="3" fontId="6" fillId="13" borderId="15" xfId="0" applyNumberFormat="1" applyFont="1" applyFill="1" applyBorder="1" applyAlignment="1" applyProtection="1">
      <protection locked="0"/>
    </xf>
    <xf numFmtId="0" fontId="6" fillId="13" borderId="0" xfId="0" applyFont="1" applyFill="1" applyBorder="1" applyAlignment="1" applyProtection="1">
      <protection hidden="1"/>
    </xf>
    <xf numFmtId="0" fontId="6" fillId="13" borderId="12" xfId="0" applyFont="1" applyFill="1" applyBorder="1" applyAlignment="1" applyProtection="1">
      <protection hidden="1"/>
    </xf>
    <xf numFmtId="0" fontId="0" fillId="0" borderId="14" xfId="0" applyBorder="1" applyAlignment="1" applyProtection="1">
      <alignment vertical="center"/>
      <protection hidden="1"/>
    </xf>
    <xf numFmtId="0" fontId="15" fillId="13" borderId="35" xfId="0" applyFont="1" applyFill="1" applyBorder="1" applyAlignment="1" applyProtection="1">
      <alignment horizontal="center"/>
    </xf>
    <xf numFmtId="0" fontId="15" fillId="13" borderId="9" xfId="0" applyFont="1" applyFill="1" applyBorder="1" applyAlignment="1" applyProtection="1">
      <alignment horizontal="center"/>
    </xf>
    <xf numFmtId="0" fontId="15" fillId="13" borderId="10" xfId="0" applyFont="1" applyFill="1" applyBorder="1" applyAlignment="1" applyProtection="1">
      <alignment horizontal="center"/>
    </xf>
    <xf numFmtId="0" fontId="37" fillId="0" borderId="39" xfId="0" applyFont="1" applyBorder="1" applyAlignment="1" applyProtection="1">
      <protection hidden="1"/>
    </xf>
    <xf numFmtId="0" fontId="37" fillId="0" borderId="27" xfId="0" applyFont="1" applyBorder="1" applyAlignment="1" applyProtection="1">
      <protection hidden="1"/>
    </xf>
    <xf numFmtId="0" fontId="15" fillId="0" borderId="2" xfId="0" applyFont="1" applyBorder="1" applyAlignment="1" applyProtection="1">
      <alignment horizontal="center"/>
      <protection locked="0"/>
    </xf>
    <xf numFmtId="0" fontId="21" fillId="0" borderId="2" xfId="0" applyFont="1" applyBorder="1" applyAlignment="1" applyProtection="1">
      <alignment horizontal="center"/>
      <protection locked="0"/>
    </xf>
    <xf numFmtId="0" fontId="15" fillId="12" borderId="0" xfId="0" applyFont="1" applyFill="1" applyBorder="1" applyAlignment="1" applyProtection="1">
      <alignment horizontal="left" vertical="center"/>
    </xf>
    <xf numFmtId="0" fontId="6" fillId="0" borderId="19" xfId="0" applyFont="1" applyFill="1" applyBorder="1" applyAlignment="1" applyProtection="1">
      <protection hidden="1"/>
    </xf>
    <xf numFmtId="0" fontId="5" fillId="0" borderId="19" xfId="0" applyFont="1" applyBorder="1" applyAlignment="1" applyProtection="1">
      <alignment vertical="center"/>
      <protection hidden="1"/>
    </xf>
    <xf numFmtId="0" fontId="6" fillId="0" borderId="14" xfId="0" applyFont="1" applyBorder="1" applyAlignment="1" applyProtection="1">
      <protection hidden="1"/>
    </xf>
    <xf numFmtId="0" fontId="33" fillId="0" borderId="14" xfId="0" applyFont="1" applyBorder="1" applyAlignment="1" applyProtection="1">
      <alignment horizontal="center"/>
      <protection hidden="1"/>
    </xf>
    <xf numFmtId="0" fontId="6" fillId="0" borderId="15" xfId="0" applyFont="1" applyBorder="1" applyAlignment="1" applyProtection="1">
      <protection hidden="1"/>
    </xf>
    <xf numFmtId="0" fontId="6" fillId="0" borderId="19" xfId="0" applyFont="1" applyBorder="1" applyAlignment="1" applyProtection="1">
      <protection hidden="1"/>
    </xf>
    <xf numFmtId="0" fontId="33" fillId="0" borderId="19" xfId="0" applyFont="1" applyBorder="1" applyAlignment="1" applyProtection="1">
      <alignment horizontal="center"/>
      <protection hidden="1"/>
    </xf>
    <xf numFmtId="0" fontId="6" fillId="0" borderId="20" xfId="0" applyFont="1" applyBorder="1" applyAlignment="1" applyProtection="1">
      <protection hidden="1"/>
    </xf>
    <xf numFmtId="0" fontId="0" fillId="0" borderId="19" xfId="0" applyBorder="1" applyAlignment="1" applyProtection="1">
      <alignment horizontal="left" indent="1"/>
    </xf>
    <xf numFmtId="0" fontId="0" fillId="0" borderId="0" xfId="0" applyBorder="1" applyAlignment="1" applyProtection="1">
      <alignment horizontal="left" indent="1"/>
    </xf>
    <xf numFmtId="0" fontId="20" fillId="0" borderId="0" xfId="0" applyFont="1" applyFill="1" applyBorder="1" applyAlignment="1" applyProtection="1">
      <alignment horizontal="left" vertical="center" indent="1"/>
    </xf>
    <xf numFmtId="0" fontId="20" fillId="0" borderId="6" xfId="0" applyFont="1" applyFill="1" applyBorder="1" applyProtection="1"/>
    <xf numFmtId="0" fontId="20" fillId="0" borderId="19" xfId="0" applyFont="1" applyFill="1" applyBorder="1" applyAlignment="1" applyProtection="1">
      <alignment horizontal="left" vertical="center" indent="1"/>
    </xf>
    <xf numFmtId="0" fontId="20" fillId="0" borderId="14" xfId="0" applyFont="1" applyFill="1" applyBorder="1" applyAlignment="1" applyProtection="1">
      <alignment vertical="center" wrapText="1"/>
    </xf>
    <xf numFmtId="0" fontId="20" fillId="0" borderId="3" xfId="0" applyFont="1" applyFill="1" applyBorder="1" applyAlignment="1" applyProtection="1">
      <alignment horizontal="left" vertical="top" wrapText="1"/>
    </xf>
    <xf numFmtId="49" fontId="15" fillId="11" borderId="0" xfId="0" applyNumberFormat="1" applyFont="1" applyFill="1" applyBorder="1" applyAlignment="1" applyProtection="1">
      <alignment horizontal="left"/>
    </xf>
    <xf numFmtId="0" fontId="40" fillId="6" borderId="0" xfId="0" applyFont="1" applyFill="1" applyBorder="1" applyAlignment="1" applyProtection="1">
      <protection hidden="1"/>
    </xf>
    <xf numFmtId="0" fontId="40" fillId="6" borderId="12" xfId="0" applyFont="1" applyFill="1" applyBorder="1" applyAlignment="1" applyProtection="1">
      <protection hidden="1"/>
    </xf>
    <xf numFmtId="0" fontId="15" fillId="13" borderId="4" xfId="0" applyFont="1" applyFill="1" applyBorder="1" applyAlignment="1" applyProtection="1">
      <alignment horizontal="center" vertical="top"/>
    </xf>
    <xf numFmtId="0" fontId="0" fillId="0" borderId="9" xfId="0" applyBorder="1" applyAlignment="1">
      <alignment horizontal="center" vertical="top"/>
    </xf>
    <xf numFmtId="0" fontId="0" fillId="0" borderId="36" xfId="0" applyBorder="1" applyAlignment="1">
      <alignment horizontal="center" vertical="top"/>
    </xf>
    <xf numFmtId="0" fontId="20" fillId="0" borderId="17" xfId="0" applyFont="1" applyFill="1" applyBorder="1" applyAlignment="1" applyProtection="1">
      <alignment horizontal="left" vertical="center" wrapText="1" indent="1"/>
    </xf>
    <xf numFmtId="0" fontId="20" fillId="0" borderId="0" xfId="0" applyFont="1" applyFill="1" applyBorder="1" applyAlignment="1" applyProtection="1">
      <alignment horizontal="left" vertical="center" wrapText="1" indent="1"/>
    </xf>
    <xf numFmtId="0" fontId="20" fillId="0" borderId="30" xfId="0" applyFont="1" applyFill="1" applyBorder="1" applyAlignment="1" applyProtection="1">
      <alignment horizontal="left" vertical="center" wrapText="1" indent="1"/>
    </xf>
    <xf numFmtId="0" fontId="20" fillId="0" borderId="3" xfId="0" applyFont="1" applyFill="1" applyBorder="1" applyAlignment="1" applyProtection="1">
      <alignment horizontal="left" vertical="center" wrapText="1" indent="1"/>
    </xf>
    <xf numFmtId="0" fontId="0" fillId="0" borderId="14" xfId="0" applyBorder="1" applyAlignment="1">
      <alignment horizontal="left" vertical="center" wrapText="1" indent="1"/>
    </xf>
    <xf numFmtId="0" fontId="0" fillId="0" borderId="32" xfId="0" applyBorder="1" applyAlignment="1">
      <alignment horizontal="left" vertical="center" wrapText="1" indent="1"/>
    </xf>
    <xf numFmtId="0" fontId="0" fillId="0" borderId="17" xfId="0" applyBorder="1" applyAlignment="1">
      <alignment horizontal="left" vertical="center" wrapText="1" indent="1"/>
    </xf>
    <xf numFmtId="0" fontId="0" fillId="0" borderId="0" xfId="0" applyBorder="1" applyAlignment="1">
      <alignment horizontal="left" vertical="center" wrapText="1" indent="1"/>
    </xf>
    <xf numFmtId="0" fontId="0" fillId="0" borderId="30" xfId="0" applyBorder="1" applyAlignment="1">
      <alignment horizontal="left" vertical="center" wrapText="1" indent="1"/>
    </xf>
    <xf numFmtId="0" fontId="0" fillId="0" borderId="6" xfId="0" applyBorder="1" applyAlignment="1">
      <alignment horizontal="left" vertical="center" wrapText="1" indent="1"/>
    </xf>
    <xf numFmtId="0" fontId="0" fillId="0" borderId="19" xfId="0" applyBorder="1" applyAlignment="1">
      <alignment horizontal="left" vertical="center" wrapText="1" indent="1"/>
    </xf>
    <xf numFmtId="0" fontId="0" fillId="0" borderId="34" xfId="0" applyBorder="1" applyAlignment="1">
      <alignment horizontal="left" vertical="center" wrapText="1" indent="1"/>
    </xf>
    <xf numFmtId="0" fontId="15" fillId="0" borderId="19" xfId="0" applyFont="1" applyBorder="1"/>
    <xf numFmtId="0" fontId="15" fillId="11" borderId="19" xfId="0" applyFont="1" applyFill="1" applyBorder="1" applyAlignment="1" applyProtection="1">
      <alignment horizontal="left"/>
    </xf>
    <xf numFmtId="49" fontId="15" fillId="11" borderId="19" xfId="0" applyNumberFormat="1" applyFont="1" applyFill="1" applyBorder="1" applyAlignment="1" applyProtection="1">
      <alignment horizontal="left"/>
    </xf>
    <xf numFmtId="164" fontId="15" fillId="11" borderId="9" xfId="0" applyNumberFormat="1" applyFont="1" applyFill="1" applyBorder="1" applyAlignment="1" applyProtection="1">
      <alignment horizontal="left"/>
    </xf>
    <xf numFmtId="0" fontId="22" fillId="2" borderId="0" xfId="0" applyFont="1" applyFill="1" applyBorder="1" applyAlignment="1" applyProtection="1">
      <alignment horizontal="center"/>
    </xf>
    <xf numFmtId="0" fontId="25" fillId="11" borderId="0" xfId="0" applyFont="1" applyFill="1" applyBorder="1" applyAlignment="1" applyProtection="1">
      <alignment horizontal="left"/>
    </xf>
    <xf numFmtId="0" fontId="15" fillId="11" borderId="9" xfId="0" applyFont="1" applyFill="1" applyBorder="1" applyAlignment="1" applyProtection="1">
      <alignment horizontal="center"/>
    </xf>
    <xf numFmtId="49" fontId="15" fillId="11" borderId="19" xfId="0" applyNumberFormat="1" applyFont="1" applyFill="1" applyBorder="1" applyAlignment="1" applyProtection="1">
      <alignment horizontal="center"/>
    </xf>
    <xf numFmtId="0" fontId="14" fillId="0" borderId="1" xfId="0" applyFont="1" applyFill="1" applyBorder="1" applyAlignment="1" applyProtection="1">
      <alignment horizontal="center"/>
    </xf>
    <xf numFmtId="0" fontId="15" fillId="0" borderId="9" xfId="0" applyFont="1" applyFill="1" applyBorder="1" applyAlignment="1" applyProtection="1">
      <alignment horizontal="left" shrinkToFit="1"/>
    </xf>
    <xf numFmtId="0" fontId="15" fillId="11" borderId="0" xfId="0" applyFont="1" applyFill="1" applyBorder="1" applyAlignment="1" applyProtection="1">
      <alignment horizontal="left"/>
    </xf>
    <xf numFmtId="0" fontId="15" fillId="0" borderId="0" xfId="0" applyFont="1" applyFill="1" applyBorder="1" applyAlignment="1" applyProtection="1">
      <alignment horizontal="right"/>
    </xf>
    <xf numFmtId="49" fontId="15" fillId="11" borderId="0" xfId="0" applyNumberFormat="1" applyFont="1" applyFill="1" applyBorder="1" applyAlignment="1" applyProtection="1">
      <alignment horizontal="left"/>
    </xf>
    <xf numFmtId="0" fontId="15" fillId="11" borderId="9" xfId="0" applyFont="1" applyFill="1" applyBorder="1" applyAlignment="1" applyProtection="1">
      <alignment horizontal="left"/>
    </xf>
    <xf numFmtId="49" fontId="15" fillId="11" borderId="0" xfId="0" applyNumberFormat="1" applyFont="1" applyFill="1" applyBorder="1" applyAlignment="1" applyProtection="1">
      <alignment horizontal="center" vertical="center"/>
    </xf>
    <xf numFmtId="0" fontId="15" fillId="0" borderId="19" xfId="0" applyFont="1" applyFill="1" applyBorder="1" applyAlignment="1" applyProtection="1">
      <alignment horizontal="left" shrinkToFit="1"/>
    </xf>
    <xf numFmtId="0" fontId="15" fillId="11" borderId="0" xfId="0" applyFont="1" applyFill="1" applyBorder="1" applyAlignment="1" applyProtection="1"/>
    <xf numFmtId="0" fontId="30" fillId="12" borderId="0" xfId="1" applyFont="1" applyFill="1" applyBorder="1" applyAlignment="1" applyProtection="1">
      <alignment horizontal="left" vertical="top"/>
    </xf>
    <xf numFmtId="0" fontId="15" fillId="2" borderId="19" xfId="0" applyFont="1" applyFill="1" applyBorder="1" applyAlignment="1" applyProtection="1">
      <alignment horizontal="left" shrinkToFit="1"/>
    </xf>
    <xf numFmtId="0" fontId="25" fillId="2" borderId="0" xfId="0" applyFont="1" applyFill="1" applyBorder="1" applyAlignment="1" applyProtection="1">
      <alignment horizontal="center" vertical="top"/>
    </xf>
    <xf numFmtId="0" fontId="25" fillId="2" borderId="14" xfId="0" applyFont="1" applyFill="1" applyBorder="1" applyAlignment="1" applyProtection="1">
      <alignment horizontal="center" vertical="top"/>
    </xf>
    <xf numFmtId="0" fontId="15" fillId="0" borderId="19" xfId="0" applyFont="1" applyFill="1" applyBorder="1" applyAlignment="1" applyProtection="1">
      <alignment horizontal="center"/>
    </xf>
    <xf numFmtId="0" fontId="32" fillId="0" borderId="0" xfId="0" applyFont="1" applyFill="1" applyBorder="1" applyAlignment="1" applyProtection="1">
      <alignment horizontal="left" vertical="center" wrapText="1"/>
    </xf>
    <xf numFmtId="0" fontId="15" fillId="0" borderId="19" xfId="0" applyFont="1" applyFill="1" applyBorder="1" applyAlignment="1" applyProtection="1">
      <alignment horizontal="center" vertical="center"/>
    </xf>
    <xf numFmtId="0" fontId="15" fillId="2" borderId="0" xfId="0" applyFont="1" applyFill="1" applyBorder="1" applyAlignment="1" applyProtection="1"/>
    <xf numFmtId="0" fontId="15" fillId="2" borderId="0" xfId="0" applyFont="1" applyFill="1" applyBorder="1" applyAlignment="1" applyProtection="1">
      <alignment horizontal="left"/>
    </xf>
    <xf numFmtId="0" fontId="15" fillId="2" borderId="9" xfId="0" applyFont="1" applyFill="1" applyBorder="1" applyAlignment="1" applyProtection="1">
      <alignment horizontal="left" shrinkToFit="1"/>
    </xf>
    <xf numFmtId="49" fontId="15" fillId="2" borderId="0" xfId="0" applyNumberFormat="1" applyFont="1" applyFill="1" applyBorder="1" applyAlignment="1" applyProtection="1">
      <alignment horizontal="left"/>
    </xf>
    <xf numFmtId="0" fontId="20" fillId="0" borderId="3" xfId="0" applyFont="1" applyFill="1" applyBorder="1" applyAlignment="1" applyProtection="1">
      <alignment horizontal="left" vertical="center" indent="1"/>
    </xf>
    <xf numFmtId="0" fontId="0" fillId="0" borderId="14" xfId="0" applyBorder="1" applyAlignment="1">
      <alignment horizontal="left" indent="1"/>
    </xf>
    <xf numFmtId="0" fontId="0" fillId="0" borderId="32" xfId="0" applyBorder="1" applyAlignment="1">
      <alignment horizontal="left" indent="1"/>
    </xf>
    <xf numFmtId="0" fontId="0" fillId="0" borderId="17" xfId="0" applyBorder="1" applyAlignment="1">
      <alignment horizontal="left" indent="1"/>
    </xf>
    <xf numFmtId="0" fontId="0" fillId="0" borderId="0" xfId="0" applyBorder="1" applyAlignment="1">
      <alignment horizontal="left" indent="1"/>
    </xf>
    <xf numFmtId="0" fontId="0" fillId="0" borderId="30" xfId="0" applyBorder="1" applyAlignment="1">
      <alignment horizontal="left" indent="1"/>
    </xf>
    <xf numFmtId="0" fontId="0" fillId="0" borderId="6" xfId="0" applyBorder="1" applyAlignment="1">
      <alignment horizontal="left" indent="1"/>
    </xf>
    <xf numFmtId="0" fontId="0" fillId="0" borderId="19" xfId="0" applyBorder="1" applyAlignment="1">
      <alignment horizontal="left" indent="1"/>
    </xf>
    <xf numFmtId="0" fontId="0" fillId="0" borderId="34" xfId="0" applyBorder="1" applyAlignment="1">
      <alignment horizontal="left" indent="1"/>
    </xf>
    <xf numFmtId="0" fontId="22" fillId="2" borderId="33"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22" fillId="2" borderId="34" xfId="0" applyFont="1" applyFill="1" applyBorder="1" applyAlignment="1" applyProtection="1">
      <alignment horizontal="center" vertical="center"/>
    </xf>
    <xf numFmtId="0" fontId="22" fillId="2" borderId="26" xfId="0" applyFont="1" applyFill="1" applyBorder="1" applyAlignment="1" applyProtection="1">
      <alignment horizontal="center"/>
    </xf>
    <xf numFmtId="0" fontId="22" fillId="2" borderId="30" xfId="0" applyFont="1" applyFill="1" applyBorder="1" applyAlignment="1" applyProtection="1">
      <alignment horizontal="center"/>
    </xf>
    <xf numFmtId="49" fontId="14" fillId="2" borderId="9" xfId="0" quotePrefix="1" applyNumberFormat="1" applyFont="1" applyFill="1" applyBorder="1" applyAlignment="1" applyProtection="1">
      <alignment horizontal="left" vertical="center"/>
    </xf>
    <xf numFmtId="49" fontId="14" fillId="2" borderId="10" xfId="0" quotePrefix="1" applyNumberFormat="1" applyFont="1" applyFill="1" applyBorder="1" applyAlignment="1" applyProtection="1">
      <alignment horizontal="left" vertical="center"/>
    </xf>
    <xf numFmtId="0" fontId="14" fillId="2" borderId="0" xfId="0" quotePrefix="1" applyFont="1" applyFill="1" applyBorder="1" applyAlignment="1" applyProtection="1">
      <alignment horizontal="left" vertical="center"/>
    </xf>
    <xf numFmtId="49" fontId="14" fillId="12" borderId="4" xfId="0" applyNumberFormat="1" applyFont="1" applyFill="1" applyBorder="1" applyAlignment="1" applyProtection="1">
      <alignment horizontal="right" vertical="center"/>
    </xf>
    <xf numFmtId="49" fontId="14" fillId="12" borderId="9" xfId="0" applyNumberFormat="1" applyFont="1" applyFill="1" applyBorder="1" applyAlignment="1" applyProtection="1">
      <alignment horizontal="right" vertical="center"/>
    </xf>
    <xf numFmtId="0" fontId="23" fillId="2" borderId="31" xfId="0" applyNumberFormat="1" applyFont="1" applyFill="1" applyBorder="1" applyAlignment="1" applyProtection="1">
      <alignment horizontal="left" vertical="center" wrapText="1"/>
    </xf>
    <xf numFmtId="0" fontId="23" fillId="2" borderId="14" xfId="0" applyNumberFormat="1" applyFont="1" applyFill="1" applyBorder="1" applyAlignment="1" applyProtection="1">
      <alignment horizontal="left" vertical="center" wrapText="1"/>
    </xf>
    <xf numFmtId="0" fontId="23" fillId="2" borderId="32" xfId="0" applyNumberFormat="1" applyFont="1" applyFill="1" applyBorder="1" applyAlignment="1" applyProtection="1">
      <alignment horizontal="left" vertical="center" wrapText="1"/>
    </xf>
    <xf numFmtId="0" fontId="23" fillId="2" borderId="26" xfId="0" applyNumberFormat="1" applyFont="1" applyFill="1" applyBorder="1" applyAlignment="1" applyProtection="1">
      <alignment horizontal="left" vertical="center" wrapText="1"/>
    </xf>
    <xf numFmtId="0" fontId="23" fillId="2" borderId="0" xfId="0" applyNumberFormat="1" applyFont="1" applyFill="1" applyBorder="1" applyAlignment="1" applyProtection="1">
      <alignment horizontal="left" vertical="center" wrapText="1"/>
    </xf>
    <xf numFmtId="0" fontId="23" fillId="2" borderId="30" xfId="0" applyNumberFormat="1" applyFont="1" applyFill="1" applyBorder="1" applyAlignment="1" applyProtection="1">
      <alignment horizontal="left" vertical="center" wrapText="1"/>
    </xf>
    <xf numFmtId="0" fontId="23" fillId="2" borderId="33" xfId="0" applyNumberFormat="1" applyFont="1" applyFill="1" applyBorder="1" applyAlignment="1" applyProtection="1">
      <alignment horizontal="left" vertical="center" wrapText="1"/>
    </xf>
    <xf numFmtId="0" fontId="23" fillId="2" borderId="19" xfId="0" applyNumberFormat="1" applyFont="1" applyFill="1" applyBorder="1" applyAlignment="1" applyProtection="1">
      <alignment horizontal="left" vertical="center" wrapText="1"/>
    </xf>
    <xf numFmtId="0" fontId="23" fillId="2" borderId="34" xfId="0" applyNumberFormat="1" applyFont="1" applyFill="1" applyBorder="1" applyAlignment="1" applyProtection="1">
      <alignment horizontal="left" vertical="center" wrapText="1"/>
    </xf>
    <xf numFmtId="0" fontId="31" fillId="12" borderId="0" xfId="0" applyFont="1" applyFill="1" applyBorder="1" applyAlignment="1" applyProtection="1">
      <alignment horizontal="left"/>
    </xf>
    <xf numFmtId="0" fontId="15" fillId="2" borderId="9" xfId="0" applyFont="1" applyFill="1" applyBorder="1" applyAlignment="1" applyProtection="1">
      <alignment horizontal="center"/>
    </xf>
    <xf numFmtId="49" fontId="14" fillId="2" borderId="0" xfId="0" applyNumberFormat="1" applyFont="1" applyFill="1" applyBorder="1" applyAlignment="1" applyProtection="1">
      <alignment horizontal="center"/>
    </xf>
    <xf numFmtId="49" fontId="15" fillId="2" borderId="19" xfId="0" applyNumberFormat="1" applyFont="1" applyFill="1" applyBorder="1" applyAlignment="1" applyProtection="1">
      <alignment horizontal="center"/>
    </xf>
    <xf numFmtId="0" fontId="15" fillId="2" borderId="19" xfId="0" applyNumberFormat="1" applyFont="1" applyFill="1" applyBorder="1" applyAlignment="1" applyProtection="1">
      <alignment horizontal="left" shrinkToFit="1"/>
    </xf>
    <xf numFmtId="0" fontId="5" fillId="2" borderId="0" xfId="0" applyFont="1" applyFill="1" applyAlignment="1" applyProtection="1">
      <alignment vertical="top" wrapText="1"/>
    </xf>
    <xf numFmtId="0" fontId="0" fillId="0" borderId="0" xfId="0" applyAlignment="1">
      <alignment wrapText="1"/>
    </xf>
    <xf numFmtId="0" fontId="15" fillId="2" borderId="14" xfId="0" applyFont="1" applyFill="1" applyBorder="1" applyAlignment="1" applyProtection="1">
      <alignment horizontal="center"/>
    </xf>
    <xf numFmtId="49" fontId="15" fillId="2" borderId="9" xfId="0" applyNumberFormat="1" applyFont="1" applyFill="1" applyBorder="1" applyAlignment="1" applyProtection="1">
      <alignment horizontal="center" vertical="center"/>
    </xf>
    <xf numFmtId="0" fontId="15" fillId="2" borderId="0" xfId="0" applyFont="1" applyFill="1" applyBorder="1" applyAlignment="1" applyProtection="1">
      <alignment horizontal="center"/>
    </xf>
    <xf numFmtId="164" fontId="15" fillId="2" borderId="9" xfId="0" applyNumberFormat="1" applyFont="1" applyFill="1" applyBorder="1" applyAlignment="1" applyProtection="1">
      <alignment horizontal="left"/>
    </xf>
    <xf numFmtId="0" fontId="15" fillId="12" borderId="19" xfId="0" applyFont="1" applyFill="1" applyBorder="1"/>
    <xf numFmtId="0" fontId="6" fillId="0" borderId="0" xfId="0" applyFont="1" applyBorder="1" applyAlignment="1" applyProtection="1">
      <alignment horizontal="left" vertical="top" wrapText="1"/>
      <protection hidden="1"/>
    </xf>
    <xf numFmtId="0" fontId="6" fillId="0" borderId="4" xfId="0" applyFont="1" applyBorder="1" applyAlignment="1" applyProtection="1">
      <alignment vertical="center"/>
      <protection hidden="1"/>
    </xf>
    <xf numFmtId="0" fontId="0" fillId="0" borderId="9" xfId="0" applyBorder="1" applyAlignment="1" applyProtection="1">
      <alignment vertical="center"/>
      <protection hidden="1"/>
    </xf>
    <xf numFmtId="0" fontId="0" fillId="0" borderId="10" xfId="0" applyBorder="1" applyAlignment="1" applyProtection="1">
      <alignment vertical="center"/>
      <protection hidden="1"/>
    </xf>
    <xf numFmtId="0" fontId="6" fillId="0" borderId="7" xfId="0" applyFont="1" applyBorder="1" applyAlignment="1" applyProtection="1">
      <alignment vertical="center"/>
      <protection hidden="1"/>
    </xf>
    <xf numFmtId="0" fontId="0" fillId="0" borderId="22" xfId="0" applyBorder="1" applyAlignment="1" applyProtection="1">
      <alignment vertical="center"/>
      <protection hidden="1"/>
    </xf>
    <xf numFmtId="0" fontId="0" fillId="0" borderId="23" xfId="0" applyBorder="1" applyAlignment="1" applyProtection="1">
      <alignment vertical="center"/>
      <protection hidden="1"/>
    </xf>
    <xf numFmtId="0" fontId="6" fillId="0" borderId="5" xfId="0" applyFont="1" applyBorder="1" applyAlignment="1" applyProtection="1">
      <alignment vertical="center"/>
      <protection hidden="1"/>
    </xf>
    <xf numFmtId="0" fontId="0" fillId="0" borderId="11" xfId="0" applyBorder="1" applyAlignment="1" applyProtection="1">
      <alignment vertical="center"/>
      <protection hidden="1"/>
    </xf>
    <xf numFmtId="0" fontId="0" fillId="0" borderId="13" xfId="0" applyBorder="1" applyAlignment="1" applyProtection="1">
      <alignment vertical="center"/>
      <protection hidden="1"/>
    </xf>
    <xf numFmtId="0" fontId="7" fillId="0" borderId="4" xfId="0" applyFont="1" applyBorder="1" applyAlignment="1" applyProtection="1">
      <alignment vertical="center"/>
      <protection hidden="1"/>
    </xf>
    <xf numFmtId="0" fontId="6" fillId="0" borderId="4" xfId="0" applyFont="1" applyBorder="1" applyAlignment="1" applyProtection="1">
      <alignment vertical="center" wrapText="1"/>
      <protection hidden="1"/>
    </xf>
    <xf numFmtId="0" fontId="6" fillId="0" borderId="9" xfId="0" applyFont="1" applyBorder="1" applyAlignment="1" applyProtection="1">
      <alignment vertical="center" wrapText="1"/>
      <protection hidden="1"/>
    </xf>
    <xf numFmtId="49" fontId="6" fillId="9" borderId="4" xfId="0" applyNumberFormat="1" applyFont="1" applyFill="1" applyBorder="1" applyAlignment="1" applyProtection="1">
      <alignment vertical="center"/>
      <protection hidden="1"/>
    </xf>
    <xf numFmtId="49" fontId="0" fillId="0" borderId="9" xfId="0" applyNumberFormat="1" applyBorder="1" applyAlignment="1" applyProtection="1">
      <alignment vertical="center"/>
      <protection hidden="1"/>
    </xf>
    <xf numFmtId="49" fontId="0" fillId="0" borderId="10" xfId="0" applyNumberFormat="1" applyBorder="1" applyAlignment="1" applyProtection="1">
      <alignment vertical="center"/>
      <protection hidden="1"/>
    </xf>
    <xf numFmtId="0" fontId="6" fillId="0" borderId="8" xfId="0" applyFont="1" applyBorder="1" applyAlignment="1" applyProtection="1">
      <alignment vertical="center"/>
      <protection hidden="1"/>
    </xf>
    <xf numFmtId="0" fontId="0" fillId="0" borderId="24" xfId="0" applyBorder="1" applyAlignment="1" applyProtection="1">
      <alignment vertical="center"/>
      <protection hidden="1"/>
    </xf>
    <xf numFmtId="0" fontId="0" fillId="0" borderId="25" xfId="0" applyBorder="1" applyAlignment="1" applyProtection="1">
      <alignment vertical="center"/>
      <protection hidden="1"/>
    </xf>
    <xf numFmtId="0" fontId="7" fillId="0" borderId="5" xfId="0" applyFont="1" applyBorder="1" applyAlignment="1" applyProtection="1">
      <alignment vertical="center"/>
      <protection hidden="1"/>
    </xf>
    <xf numFmtId="0" fontId="4" fillId="8" borderId="3" xfId="0" applyFont="1" applyFill="1" applyBorder="1" applyAlignment="1" applyProtection="1">
      <alignment vertical="center"/>
      <protection hidden="1"/>
    </xf>
    <xf numFmtId="0" fontId="0" fillId="0" borderId="14" xfId="0" applyBorder="1" applyAlignment="1" applyProtection="1">
      <alignment vertical="center"/>
      <protection hidden="1"/>
    </xf>
    <xf numFmtId="0" fontId="6" fillId="0" borderId="6" xfId="0" applyFont="1" applyBorder="1" applyAlignment="1" applyProtection="1">
      <alignment vertical="center"/>
      <protection hidden="1"/>
    </xf>
    <xf numFmtId="0" fontId="6" fillId="0" borderId="19" xfId="0" applyFont="1" applyBorder="1" applyAlignment="1" applyProtection="1">
      <alignment vertical="center"/>
      <protection hidden="1"/>
    </xf>
    <xf numFmtId="0" fontId="6" fillId="14" borderId="7" xfId="0" applyFont="1" applyFill="1" applyBorder="1" applyAlignment="1" applyProtection="1">
      <alignment vertical="center"/>
      <protection hidden="1"/>
    </xf>
    <xf numFmtId="0" fontId="5" fillId="14" borderId="22" xfId="0" applyFont="1" applyFill="1" applyBorder="1" applyAlignment="1" applyProtection="1">
      <alignment vertical="center"/>
      <protection hidden="1"/>
    </xf>
    <xf numFmtId="0" fontId="5" fillId="14" borderId="23" xfId="0" applyFont="1" applyFill="1" applyBorder="1" applyAlignment="1" applyProtection="1">
      <alignment vertical="center"/>
      <protection hidden="1"/>
    </xf>
    <xf numFmtId="0" fontId="6" fillId="0" borderId="10" xfId="0" applyFont="1" applyBorder="1" applyAlignment="1" applyProtection="1">
      <alignment vertical="center" wrapText="1"/>
      <protection hidden="1"/>
    </xf>
    <xf numFmtId="49" fontId="6" fillId="9" borderId="8" xfId="0" applyNumberFormat="1" applyFont="1" applyFill="1" applyBorder="1" applyAlignment="1" applyProtection="1">
      <alignment vertical="center"/>
      <protection hidden="1"/>
    </xf>
    <xf numFmtId="49" fontId="0" fillId="0" borderId="24" xfId="0" applyNumberFormat="1" applyBorder="1" applyAlignment="1" applyProtection="1">
      <alignment vertical="center"/>
      <protection hidden="1"/>
    </xf>
    <xf numFmtId="49" fontId="0" fillId="0" borderId="25" xfId="0" applyNumberFormat="1" applyBorder="1" applyAlignment="1" applyProtection="1">
      <alignment vertical="center"/>
      <protection hidden="1"/>
    </xf>
    <xf numFmtId="0" fontId="7" fillId="0" borderId="4" xfId="0" applyFont="1" applyBorder="1" applyAlignment="1" applyProtection="1">
      <alignment horizontal="center"/>
      <protection hidden="1"/>
    </xf>
    <xf numFmtId="0" fontId="0" fillId="0" borderId="9" xfId="0" applyBorder="1" applyAlignment="1" applyProtection="1">
      <alignment horizontal="center"/>
      <protection hidden="1"/>
    </xf>
    <xf numFmtId="0" fontId="0" fillId="0" borderId="10" xfId="0" applyBorder="1" applyAlignment="1" applyProtection="1">
      <alignment horizontal="center"/>
      <protection hidden="1"/>
    </xf>
    <xf numFmtId="0" fontId="4" fillId="7" borderId="17" xfId="0" applyFont="1" applyFill="1" applyBorder="1" applyAlignment="1" applyProtection="1">
      <alignment vertical="center"/>
      <protection hidden="1"/>
    </xf>
    <xf numFmtId="0" fontId="0" fillId="0" borderId="0" xfId="0" applyAlignment="1" applyProtection="1">
      <alignment vertical="center"/>
      <protection hidden="1"/>
    </xf>
    <xf numFmtId="0" fontId="6" fillId="0" borderId="6" xfId="0" applyFont="1" applyBorder="1" applyAlignment="1" applyProtection="1">
      <alignment horizontal="center" vertical="center"/>
      <protection hidden="1"/>
    </xf>
    <xf numFmtId="0" fontId="0" fillId="0" borderId="19" xfId="0" applyBorder="1" applyAlignment="1" applyProtection="1">
      <alignment vertical="center"/>
      <protection hidden="1"/>
    </xf>
    <xf numFmtId="0" fontId="4" fillId="6" borderId="3" xfId="0" applyFont="1" applyFill="1" applyBorder="1" applyAlignment="1" applyProtection="1">
      <alignment vertical="center"/>
      <protection hidden="1"/>
    </xf>
    <xf numFmtId="3" fontId="38" fillId="4" borderId="5" xfId="0" applyNumberFormat="1" applyFont="1" applyFill="1" applyBorder="1" applyAlignment="1" applyProtection="1">
      <alignment vertical="center" wrapText="1"/>
      <protection hidden="1"/>
    </xf>
    <xf numFmtId="0" fontId="39" fillId="0" borderId="11" xfId="0" applyFont="1" applyBorder="1" applyAlignment="1" applyProtection="1">
      <alignment wrapText="1"/>
      <protection hidden="1"/>
    </xf>
    <xf numFmtId="0" fontId="39" fillId="0" borderId="13" xfId="0" applyFont="1" applyBorder="1" applyAlignment="1" applyProtection="1">
      <alignment wrapText="1"/>
      <protection hidden="1"/>
    </xf>
    <xf numFmtId="0" fontId="8" fillId="2" borderId="3" xfId="0" applyFont="1" applyFill="1" applyBorder="1" applyAlignment="1" applyProtection="1">
      <alignment horizontal="center"/>
      <protection hidden="1"/>
    </xf>
    <xf numFmtId="0" fontId="0" fillId="2" borderId="14" xfId="0" applyFill="1" applyBorder="1" applyAlignment="1" applyProtection="1">
      <alignment horizontal="center"/>
      <protection hidden="1"/>
    </xf>
    <xf numFmtId="0" fontId="0" fillId="0" borderId="15" xfId="0" applyBorder="1" applyAlignment="1" applyProtection="1">
      <alignment vertical="center"/>
      <protection hidden="1"/>
    </xf>
    <xf numFmtId="0" fontId="4" fillId="2" borderId="4" xfId="0" applyFont="1" applyFill="1" applyBorder="1" applyAlignment="1" applyProtection="1">
      <alignment horizontal="right"/>
      <protection hidden="1"/>
    </xf>
    <xf numFmtId="0" fontId="0" fillId="0" borderId="9" xfId="0" applyBorder="1" applyAlignment="1" applyProtection="1">
      <alignment horizontal="right"/>
      <protection hidden="1"/>
    </xf>
    <xf numFmtId="0" fontId="4" fillId="0" borderId="3" xfId="0" applyFont="1" applyBorder="1" applyAlignment="1" applyProtection="1">
      <alignment vertical="center"/>
      <protection hidden="1"/>
    </xf>
    <xf numFmtId="0" fontId="5" fillId="0" borderId="14" xfId="0" applyFont="1" applyBorder="1" applyAlignment="1" applyProtection="1">
      <alignment vertical="center"/>
      <protection hidden="1"/>
    </xf>
    <xf numFmtId="0" fontId="7" fillId="0" borderId="17" xfId="0" applyFont="1" applyBorder="1" applyAlignment="1" applyProtection="1">
      <alignment horizontal="center" vertical="center"/>
      <protection hidden="1"/>
    </xf>
    <xf numFmtId="0" fontId="0" fillId="0" borderId="0" xfId="0" applyBorder="1" applyAlignment="1" applyProtection="1">
      <alignment vertical="center"/>
      <protection hidden="1"/>
    </xf>
    <xf numFmtId="0" fontId="0" fillId="0" borderId="12" xfId="0" applyBorder="1" applyAlignment="1" applyProtection="1">
      <alignment vertical="center"/>
      <protection hidden="1"/>
    </xf>
    <xf numFmtId="0" fontId="0" fillId="0" borderId="6" xfId="0" applyBorder="1" applyAlignment="1" applyProtection="1">
      <alignment vertical="center"/>
      <protection hidden="1"/>
    </xf>
    <xf numFmtId="0" fontId="0" fillId="0" borderId="20" xfId="0" applyBorder="1" applyAlignment="1" applyProtection="1">
      <alignment vertical="center"/>
      <protection hidden="1"/>
    </xf>
    <xf numFmtId="0" fontId="5" fillId="2" borderId="17" xfId="0" applyFont="1" applyFill="1" applyBorder="1" applyAlignment="1" applyProtection="1">
      <protection hidden="1"/>
    </xf>
    <xf numFmtId="0" fontId="0" fillId="0" borderId="12" xfId="0" applyBorder="1" applyAlignment="1" applyProtection="1">
      <protection hidden="1"/>
    </xf>
    <xf numFmtId="0" fontId="6" fillId="2" borderId="6" xfId="0" applyFont="1" applyFill="1" applyBorder="1" applyAlignment="1" applyProtection="1">
      <protection hidden="1"/>
    </xf>
    <xf numFmtId="0" fontId="0" fillId="0" borderId="19" xfId="0" applyBorder="1" applyAlignment="1" applyProtection="1">
      <protection hidden="1"/>
    </xf>
    <xf numFmtId="0" fontId="0" fillId="0" borderId="20" xfId="0" applyBorder="1" applyAlignment="1" applyProtection="1">
      <protection hidden="1"/>
    </xf>
    <xf numFmtId="49" fontId="4" fillId="2" borderId="9" xfId="0" applyNumberFormat="1" applyFont="1" applyFill="1" applyBorder="1" applyAlignment="1" applyProtection="1">
      <alignment horizontal="left"/>
      <protection hidden="1"/>
    </xf>
    <xf numFmtId="49" fontId="4" fillId="2" borderId="10" xfId="0" applyNumberFormat="1" applyFont="1" applyFill="1" applyBorder="1" applyAlignment="1" applyProtection="1">
      <alignment horizontal="left"/>
      <protection hidden="1"/>
    </xf>
    <xf numFmtId="0" fontId="4" fillId="15" borderId="3" xfId="0" applyFont="1" applyFill="1" applyBorder="1" applyAlignment="1" applyProtection="1">
      <alignment vertical="center"/>
    </xf>
    <xf numFmtId="0" fontId="0" fillId="15" borderId="14" xfId="0" applyFill="1" applyBorder="1" applyAlignment="1">
      <alignment vertical="center"/>
    </xf>
    <xf numFmtId="0" fontId="6" fillId="0" borderId="4" xfId="0" applyFont="1" applyBorder="1" applyAlignment="1" applyProtection="1">
      <alignment vertical="center"/>
    </xf>
    <xf numFmtId="0" fontId="0" fillId="0" borderId="9" xfId="0" applyBorder="1" applyAlignment="1">
      <alignment vertical="center"/>
    </xf>
    <xf numFmtId="0" fontId="0" fillId="0" borderId="10" xfId="0" applyBorder="1" applyAlignment="1">
      <alignment vertical="center"/>
    </xf>
    <xf numFmtId="0" fontId="6" fillId="0" borderId="17" xfId="0" applyFont="1" applyBorder="1" applyAlignment="1" applyProtection="1">
      <alignment vertical="center"/>
    </xf>
    <xf numFmtId="0" fontId="6" fillId="0" borderId="0" xfId="0" applyFont="1" applyBorder="1" applyAlignment="1" applyProtection="1">
      <alignment vertical="center"/>
    </xf>
    <xf numFmtId="0" fontId="7" fillId="0" borderId="4" xfId="0" applyFont="1" applyBorder="1" applyAlignment="1" applyProtection="1">
      <alignment vertical="center"/>
    </xf>
    <xf numFmtId="0" fontId="4" fillId="0" borderId="9" xfId="0" applyFont="1" applyBorder="1" applyAlignment="1">
      <alignment vertical="center"/>
    </xf>
    <xf numFmtId="0" fontId="4" fillId="0" borderId="10" xfId="0" applyFont="1" applyBorder="1" applyAlignment="1">
      <alignment vertical="center"/>
    </xf>
    <xf numFmtId="0" fontId="6" fillId="0" borderId="6" xfId="0" applyFont="1" applyBorder="1" applyAlignment="1" applyProtection="1">
      <alignment vertical="center"/>
    </xf>
    <xf numFmtId="0" fontId="0" fillId="0" borderId="19" xfId="0" applyBorder="1" applyAlignment="1">
      <alignment vertical="center"/>
    </xf>
    <xf numFmtId="0" fontId="6" fillId="0" borderId="4" xfId="0" applyFont="1" applyBorder="1" applyAlignment="1" applyProtection="1">
      <alignment vertical="center" wrapText="1"/>
    </xf>
    <xf numFmtId="0" fontId="0" fillId="0" borderId="9" xfId="0" applyBorder="1"/>
    <xf numFmtId="0" fontId="0" fillId="0" borderId="10" xfId="0" applyBorder="1"/>
    <xf numFmtId="0" fontId="6" fillId="0" borderId="14" xfId="0" applyFont="1" applyBorder="1" applyAlignment="1" applyProtection="1">
      <alignment vertical="center"/>
    </xf>
    <xf numFmtId="0" fontId="0" fillId="0" borderId="14" xfId="0" applyBorder="1" applyAlignment="1">
      <alignment vertical="center"/>
    </xf>
    <xf numFmtId="0" fontId="6" fillId="0" borderId="9" xfId="0" applyFont="1" applyBorder="1" applyAlignment="1" applyProtection="1">
      <alignment vertical="center"/>
    </xf>
    <xf numFmtId="0" fontId="6" fillId="0" borderId="10" xfId="0" applyFont="1" applyBorder="1" applyAlignment="1" applyProtection="1">
      <alignment vertical="center"/>
    </xf>
    <xf numFmtId="0" fontId="4" fillId="16" borderId="3" xfId="0" applyFont="1" applyFill="1" applyBorder="1" applyAlignment="1" applyProtection="1">
      <alignment vertical="center"/>
    </xf>
    <xf numFmtId="0" fontId="0" fillId="16" borderId="14" xfId="0" applyFill="1" applyBorder="1" applyAlignment="1">
      <alignment vertical="center"/>
    </xf>
    <xf numFmtId="0" fontId="6" fillId="0" borderId="19" xfId="0" applyFont="1" applyBorder="1" applyAlignment="1" applyProtection="1">
      <alignment vertical="center"/>
    </xf>
    <xf numFmtId="0" fontId="28" fillId="0" borderId="3" xfId="0" applyFont="1" applyBorder="1" applyAlignment="1" applyProtection="1">
      <alignment vertical="top" wrapText="1"/>
      <protection locked="0"/>
    </xf>
    <xf numFmtId="0" fontId="28" fillId="0" borderId="14" xfId="0" applyFont="1" applyBorder="1" applyAlignment="1" applyProtection="1">
      <alignment vertical="top" wrapText="1"/>
      <protection locked="0"/>
    </xf>
    <xf numFmtId="0" fontId="28" fillId="0" borderId="14" xfId="0" applyFont="1" applyBorder="1" applyAlignment="1">
      <alignment wrapText="1"/>
    </xf>
    <xf numFmtId="0" fontId="28" fillId="0" borderId="15" xfId="0" applyFont="1" applyBorder="1" applyAlignment="1">
      <alignment wrapText="1"/>
    </xf>
    <xf numFmtId="0" fontId="28" fillId="0" borderId="17" xfId="0" applyFont="1" applyBorder="1" applyAlignment="1" applyProtection="1">
      <alignment vertical="top" wrapText="1"/>
      <protection locked="0"/>
    </xf>
    <xf numFmtId="0" fontId="28" fillId="0" borderId="0" xfId="0" applyFont="1" applyBorder="1" applyAlignment="1" applyProtection="1">
      <alignment vertical="top" wrapText="1"/>
      <protection locked="0"/>
    </xf>
    <xf numFmtId="0" fontId="28" fillId="0" borderId="0" xfId="0" applyFont="1" applyBorder="1" applyAlignment="1">
      <alignment wrapText="1"/>
    </xf>
    <xf numFmtId="0" fontId="28" fillId="0" borderId="12" xfId="0" applyFont="1" applyBorder="1" applyAlignment="1">
      <alignment wrapText="1"/>
    </xf>
    <xf numFmtId="0" fontId="28" fillId="0" borderId="17" xfId="0" applyFont="1" applyBorder="1" applyAlignment="1" applyProtection="1">
      <alignment wrapText="1"/>
      <protection locked="0"/>
    </xf>
    <xf numFmtId="0" fontId="28" fillId="0" borderId="0" xfId="0" applyFont="1" applyBorder="1" applyAlignment="1" applyProtection="1">
      <alignment wrapText="1"/>
      <protection locked="0"/>
    </xf>
    <xf numFmtId="0" fontId="28" fillId="0" borderId="6" xfId="0" applyFont="1" applyBorder="1" applyAlignment="1" applyProtection="1">
      <alignment wrapText="1"/>
      <protection locked="0"/>
    </xf>
    <xf numFmtId="0" fontId="28" fillId="0" borderId="19" xfId="0" applyFont="1" applyBorder="1" applyAlignment="1" applyProtection="1">
      <alignment wrapText="1"/>
      <protection locked="0"/>
    </xf>
    <xf numFmtId="0" fontId="28" fillId="0" borderId="19" xfId="0" applyFont="1" applyBorder="1" applyAlignment="1">
      <alignment wrapText="1"/>
    </xf>
    <xf numFmtId="0" fontId="28" fillId="0" borderId="20" xfId="0" applyFont="1" applyBorder="1" applyAlignment="1">
      <alignment wrapText="1"/>
    </xf>
    <xf numFmtId="0" fontId="4" fillId="0" borderId="0" xfId="0" applyFont="1" applyBorder="1" applyAlignment="1" applyProtection="1"/>
    <xf numFmtId="0" fontId="0" fillId="0" borderId="0" xfId="0" applyBorder="1" applyAlignment="1"/>
    <xf numFmtId="0" fontId="0" fillId="2" borderId="17" xfId="0" applyFill="1" applyBorder="1"/>
    <xf numFmtId="0" fontId="0" fillId="2" borderId="0" xfId="0" applyFill="1" applyBorder="1"/>
    <xf numFmtId="0" fontId="0" fillId="2" borderId="12" xfId="0" applyFill="1" applyBorder="1"/>
    <xf numFmtId="0" fontId="6" fillId="2" borderId="14" xfId="0" applyFont="1" applyFill="1" applyBorder="1" applyAlignment="1">
      <alignment horizontal="right"/>
    </xf>
    <xf numFmtId="0" fontId="6" fillId="2" borderId="15" xfId="0" applyFont="1" applyFill="1" applyBorder="1" applyAlignment="1">
      <alignment horizontal="right"/>
    </xf>
    <xf numFmtId="0" fontId="6" fillId="2" borderId="0" xfId="0" applyFont="1" applyFill="1" applyBorder="1" applyAlignment="1">
      <alignment horizontal="right"/>
    </xf>
    <xf numFmtId="0" fontId="6" fillId="2" borderId="12" xfId="0" applyFont="1" applyFill="1" applyBorder="1" applyAlignment="1">
      <alignment horizontal="right"/>
    </xf>
    <xf numFmtId="0" fontId="4" fillId="0" borderId="4" xfId="0" applyFont="1" applyBorder="1"/>
    <xf numFmtId="0" fontId="4" fillId="0" borderId="9" xfId="0" applyFont="1" applyBorder="1"/>
    <xf numFmtId="0" fontId="4" fillId="0" borderId="10" xfId="0" applyFont="1" applyBorder="1"/>
    <xf numFmtId="49" fontId="4" fillId="2" borderId="9" xfId="0" applyNumberFormat="1" applyFont="1" applyFill="1" applyBorder="1" applyAlignment="1" applyProtection="1">
      <alignment horizontal="left"/>
    </xf>
    <xf numFmtId="49" fontId="4" fillId="2" borderId="10" xfId="0" applyNumberFormat="1" applyFont="1" applyFill="1" applyBorder="1" applyAlignment="1" applyProtection="1">
      <alignment horizontal="left"/>
    </xf>
    <xf numFmtId="0" fontId="6" fillId="0" borderId="3"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1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4"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12" xfId="0" applyFont="1" applyBorder="1" applyAlignment="1" applyProtection="1">
      <alignment horizontal="left" vertical="top" wrapText="1"/>
    </xf>
    <xf numFmtId="0" fontId="0" fillId="0" borderId="0" xfId="0" applyAlignment="1">
      <alignment horizontal="left" vertical="top" wrapText="1"/>
    </xf>
    <xf numFmtId="0" fontId="28" fillId="0" borderId="19" xfId="0" applyFont="1" applyFill="1" applyBorder="1" applyAlignment="1" applyProtection="1">
      <alignment horizontal="left" shrinkToFit="1"/>
      <protection locked="0"/>
    </xf>
    <xf numFmtId="0" fontId="0" fillId="0" borderId="19" xfId="0" applyBorder="1" applyAlignment="1"/>
    <xf numFmtId="0" fontId="11" fillId="0" borderId="19" xfId="0" applyFont="1" applyBorder="1" applyAlignment="1" applyProtection="1">
      <alignment horizontal="center" vertical="top" wrapText="1"/>
    </xf>
    <xf numFmtId="0" fontId="6" fillId="0" borderId="3"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12" xfId="0" applyFont="1" applyBorder="1" applyAlignment="1">
      <alignment horizontal="center" vertical="center"/>
    </xf>
    <xf numFmtId="0" fontId="6" fillId="0" borderId="6" xfId="0" applyFont="1" applyBorder="1" applyAlignment="1">
      <alignment horizontal="center" vertical="center"/>
    </xf>
    <xf numFmtId="0" fontId="6" fillId="0" borderId="20" xfId="0" applyFont="1" applyBorder="1" applyAlignment="1">
      <alignment horizontal="center" vertical="center"/>
    </xf>
    <xf numFmtId="0" fontId="6" fillId="0" borderId="14" xfId="0" applyFont="1" applyBorder="1"/>
    <xf numFmtId="0" fontId="6" fillId="0" borderId="0" xfId="0" applyFont="1" applyBorder="1"/>
    <xf numFmtId="0" fontId="6" fillId="5" borderId="3" xfId="0" applyFont="1" applyFill="1" applyBorder="1" applyAlignment="1" applyProtection="1"/>
    <xf numFmtId="0" fontId="0" fillId="0" borderId="14" xfId="0" applyBorder="1" applyAlignment="1" applyProtection="1"/>
  </cellXfs>
  <cellStyles count="6">
    <cellStyle name="Hyperlink" xfId="1" builtinId="8"/>
    <cellStyle name="Normal" xfId="0" builtinId="0"/>
    <cellStyle name="Normal 2" xfId="3"/>
    <cellStyle name="Normal 3" xfId="4"/>
    <cellStyle name="Normal 4" xfId="5"/>
    <cellStyle name="Normal_STATES" xfId="2"/>
  </cellStyles>
  <dxfs count="25">
    <dxf>
      <font>
        <b/>
        <i val="0"/>
        <color rgb="FFFF0000"/>
      </font>
      <fill>
        <patternFill>
          <bgColor theme="5" tint="0.79998168889431442"/>
        </patternFill>
      </fill>
      <border>
        <left style="thin">
          <color rgb="FFFF0000"/>
        </left>
        <right style="thin">
          <color rgb="FFFF0000"/>
        </right>
        <top style="thin">
          <color rgb="FFFF0000"/>
        </top>
        <bottom style="thin">
          <color rgb="FFFF0000"/>
        </bottom>
      </border>
    </dxf>
    <dxf>
      <font>
        <b/>
        <i val="0"/>
        <color rgb="FFFF0000"/>
      </font>
      <fill>
        <patternFill>
          <bgColor theme="5" tint="0.79998168889431442"/>
        </patternFill>
      </fill>
      <border>
        <left style="thin">
          <color rgb="FFFF0000"/>
        </left>
        <right style="thin">
          <color rgb="FFFF0000"/>
        </right>
        <top style="thin">
          <color rgb="FFFF0000"/>
        </top>
        <bottom style="thin">
          <color rgb="FFFF0000"/>
        </bottom>
      </border>
    </dxf>
    <dxf>
      <font>
        <b/>
        <i val="0"/>
        <color rgb="FFFF0000"/>
      </font>
      <fill>
        <patternFill>
          <bgColor theme="5" tint="0.79998168889431442"/>
        </patternFill>
      </fill>
      <border>
        <left style="thin">
          <color rgb="FFFF0000"/>
        </left>
        <right style="thin">
          <color rgb="FFFF0000"/>
        </right>
        <top style="thin">
          <color rgb="FFFF0000"/>
        </top>
        <bottom style="thin">
          <color rgb="FFFF0000"/>
        </bottom>
      </border>
    </dxf>
    <dxf>
      <font>
        <b/>
        <i val="0"/>
        <color rgb="FFFF0000"/>
      </font>
      <fill>
        <patternFill>
          <bgColor theme="5" tint="0.79998168889431442"/>
        </patternFill>
      </fill>
      <border>
        <left style="thin">
          <color rgb="FFFF0000"/>
        </left>
        <right style="thin">
          <color rgb="FFFF0000"/>
        </right>
        <top style="thin">
          <color rgb="FFFF0000"/>
        </top>
        <bottom style="thin">
          <color rgb="FFFF0000"/>
        </bottom>
      </border>
    </dxf>
    <dxf>
      <font>
        <color rgb="FFFF0000"/>
      </font>
    </dxf>
    <dxf>
      <fill>
        <patternFill>
          <bgColor rgb="FFFFFFCC"/>
        </patternFill>
      </fill>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theme="4" tint="-0.24994659260841701"/>
      </font>
    </dxf>
    <dxf>
      <font>
        <b/>
        <i val="0"/>
        <color theme="4" tint="-0.24994659260841701"/>
      </font>
    </dxf>
    <dxf>
      <font>
        <b/>
        <i val="0"/>
        <color theme="4" tint="-0.24994659260841701"/>
      </font>
    </dxf>
    <dxf>
      <font>
        <b/>
        <i val="0"/>
        <strike val="0"/>
        <color theme="4" tint="-0.24994659260841701"/>
      </font>
    </dxf>
    <dxf>
      <font>
        <b/>
        <i val="0"/>
        <color theme="4" tint="-0.24994659260841701"/>
      </font>
    </dxf>
    <dxf>
      <font>
        <b/>
        <i val="0"/>
        <color theme="4" tint="-0.24994659260841701"/>
      </font>
    </dxf>
    <dxf>
      <font>
        <color rgb="FFFF0000"/>
      </font>
    </dxf>
    <dxf>
      <font>
        <color rgb="FFFF0000"/>
      </font>
    </dxf>
    <dxf>
      <font>
        <color rgb="FFFF0000"/>
      </font>
      <fill>
        <patternFill>
          <bgColor rgb="FFCCFFFF"/>
        </patternFill>
      </fill>
    </dxf>
  </dxfs>
  <tableStyles count="0" defaultTableStyle="TableStyleMedium2" defaultPivotStyle="PivotStyleLight16"/>
  <colors>
    <mruColors>
      <color rgb="FFCCFFCC"/>
      <color rgb="FFCCFFFF"/>
      <color rgb="FFFFFFCC"/>
      <color rgb="FF00FFFF"/>
      <color rgb="FF66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32</xdr:col>
      <xdr:colOff>0</xdr:colOff>
      <xdr:row>0</xdr:row>
      <xdr:rowOff>0</xdr:rowOff>
    </xdr:from>
    <xdr:to>
      <xdr:col>32</xdr:col>
      <xdr:colOff>76200</xdr:colOff>
      <xdr:row>0</xdr:row>
      <xdr:rowOff>200025</xdr:rowOff>
    </xdr:to>
    <xdr:sp macro="" textlink="">
      <xdr:nvSpPr>
        <xdr:cNvPr id="2585" name="Text Box 2"/>
        <xdr:cNvSpPr txBox="1">
          <a:spLocks noChangeArrowheads="1"/>
        </xdr:cNvSpPr>
      </xdr:nvSpPr>
      <xdr:spPr bwMode="auto">
        <a:xfrm>
          <a:off x="4133850" y="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32</xdr:col>
      <xdr:colOff>0</xdr:colOff>
      <xdr:row>0</xdr:row>
      <xdr:rowOff>0</xdr:rowOff>
    </xdr:from>
    <xdr:to>
      <xdr:col>32</xdr:col>
      <xdr:colOff>76200</xdr:colOff>
      <xdr:row>0</xdr:row>
      <xdr:rowOff>200025</xdr:rowOff>
    </xdr:to>
    <xdr:sp macro="" textlink="">
      <xdr:nvSpPr>
        <xdr:cNvPr id="2586" name="Text Box 6"/>
        <xdr:cNvSpPr txBox="1">
          <a:spLocks noChangeArrowheads="1"/>
        </xdr:cNvSpPr>
      </xdr:nvSpPr>
      <xdr:spPr bwMode="auto">
        <a:xfrm>
          <a:off x="4133850" y="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123825</xdr:colOff>
      <xdr:row>0</xdr:row>
      <xdr:rowOff>0</xdr:rowOff>
    </xdr:from>
    <xdr:to>
      <xdr:col>16</xdr:col>
      <xdr:colOff>123825</xdr:colOff>
      <xdr:row>0</xdr:row>
      <xdr:rowOff>0</xdr:rowOff>
    </xdr:to>
    <xdr:sp macro="" textlink="">
      <xdr:nvSpPr>
        <xdr:cNvPr id="2587" name="AutoShape 7"/>
        <xdr:cNvSpPr>
          <a:spLocks/>
        </xdr:cNvSpPr>
      </xdr:nvSpPr>
      <xdr:spPr bwMode="auto">
        <a:xfrm>
          <a:off x="1857375" y="0"/>
          <a:ext cx="266700" cy="0"/>
        </a:xfrm>
        <a:prstGeom prst="rightBrace">
          <a:avLst>
            <a:gd name="adj1" fmla="val -2147483648"/>
            <a:gd name="adj2" fmla="val 50000"/>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32</xdr:col>
      <xdr:colOff>0</xdr:colOff>
      <xdr:row>0</xdr:row>
      <xdr:rowOff>0</xdr:rowOff>
    </xdr:from>
    <xdr:to>
      <xdr:col>32</xdr:col>
      <xdr:colOff>76200</xdr:colOff>
      <xdr:row>0</xdr:row>
      <xdr:rowOff>200025</xdr:rowOff>
    </xdr:to>
    <xdr:sp macro="" textlink="">
      <xdr:nvSpPr>
        <xdr:cNvPr id="2588" name="Text Box 9"/>
        <xdr:cNvSpPr txBox="1">
          <a:spLocks noChangeArrowheads="1"/>
        </xdr:cNvSpPr>
      </xdr:nvSpPr>
      <xdr:spPr bwMode="auto">
        <a:xfrm>
          <a:off x="4133850" y="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14</xdr:col>
      <xdr:colOff>95250</xdr:colOff>
      <xdr:row>0</xdr:row>
      <xdr:rowOff>0</xdr:rowOff>
    </xdr:from>
    <xdr:to>
      <xdr:col>16</xdr:col>
      <xdr:colOff>95250</xdr:colOff>
      <xdr:row>0</xdr:row>
      <xdr:rowOff>0</xdr:rowOff>
    </xdr:to>
    <xdr:sp macro="" textlink="">
      <xdr:nvSpPr>
        <xdr:cNvPr id="2589" name="AutoShape 10"/>
        <xdr:cNvSpPr>
          <a:spLocks/>
        </xdr:cNvSpPr>
      </xdr:nvSpPr>
      <xdr:spPr bwMode="auto">
        <a:xfrm>
          <a:off x="1828800" y="0"/>
          <a:ext cx="266700" cy="0"/>
        </a:xfrm>
        <a:prstGeom prst="rightBrace">
          <a:avLst>
            <a:gd name="adj1" fmla="val -2147483648"/>
            <a:gd name="adj2" fmla="val 50000"/>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32</xdr:col>
      <xdr:colOff>0</xdr:colOff>
      <xdr:row>51</xdr:row>
      <xdr:rowOff>28575</xdr:rowOff>
    </xdr:from>
    <xdr:to>
      <xdr:col>32</xdr:col>
      <xdr:colOff>76200</xdr:colOff>
      <xdr:row>51</xdr:row>
      <xdr:rowOff>228600</xdr:rowOff>
    </xdr:to>
    <xdr:sp macro="" textlink="">
      <xdr:nvSpPr>
        <xdr:cNvPr id="2590" name="Text Box 12"/>
        <xdr:cNvSpPr txBox="1">
          <a:spLocks noChangeArrowheads="1"/>
        </xdr:cNvSpPr>
      </xdr:nvSpPr>
      <xdr:spPr bwMode="auto">
        <a:xfrm>
          <a:off x="4133850" y="89630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0</xdr:col>
      <xdr:colOff>38100</xdr:colOff>
      <xdr:row>0</xdr:row>
      <xdr:rowOff>38100</xdr:rowOff>
    </xdr:from>
    <xdr:to>
      <xdr:col>16</xdr:col>
      <xdr:colOff>0</xdr:colOff>
      <xdr:row>3</xdr:row>
      <xdr:rowOff>38100</xdr:rowOff>
    </xdr:to>
    <xdr:pic>
      <xdr:nvPicPr>
        <xdr:cNvPr id="1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38100"/>
          <a:ext cx="38989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31</xdr:col>
      <xdr:colOff>0</xdr:colOff>
      <xdr:row>51</xdr:row>
      <xdr:rowOff>28575</xdr:rowOff>
    </xdr:from>
    <xdr:ext cx="76200" cy="200025"/>
    <xdr:sp macro="" textlink="">
      <xdr:nvSpPr>
        <xdr:cNvPr id="13" name="Text Box 12"/>
        <xdr:cNvSpPr txBox="1">
          <a:spLocks noChangeArrowheads="1"/>
        </xdr:cNvSpPr>
      </xdr:nvSpPr>
      <xdr:spPr bwMode="auto">
        <a:xfrm>
          <a:off x="7677150" y="1151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31</xdr:col>
      <xdr:colOff>0</xdr:colOff>
      <xdr:row>51</xdr:row>
      <xdr:rowOff>28575</xdr:rowOff>
    </xdr:from>
    <xdr:ext cx="76200" cy="200025"/>
    <xdr:sp macro="" textlink="">
      <xdr:nvSpPr>
        <xdr:cNvPr id="14" name="Text Box 12"/>
        <xdr:cNvSpPr txBox="1">
          <a:spLocks noChangeArrowheads="1"/>
        </xdr:cNvSpPr>
      </xdr:nvSpPr>
      <xdr:spPr bwMode="auto">
        <a:xfrm>
          <a:off x="7677150" y="115157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ia.gov/survey/form/eia_821/instructions.pdf" TargetMode="External"/><Relationship Id="rId1" Type="http://schemas.openxmlformats.org/officeDocument/2006/relationships/hyperlink" Target="https://signon.eia.doe.gov/upload/noticeoog.js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pageSetUpPr autoPageBreaks="0" fitToPage="1"/>
  </sheetPr>
  <dimension ref="A1:GT65"/>
  <sheetViews>
    <sheetView showGridLines="0" showRowColHeaders="0" tabSelected="1" zoomScale="90" zoomScaleNormal="90" workbookViewId="0">
      <selection activeCell="I12" sqref="I12:L12"/>
    </sheetView>
  </sheetViews>
  <sheetFormatPr defaultColWidth="8.85546875" defaultRowHeight="12.75"/>
  <cols>
    <col min="1" max="1" width="4.5703125" style="247" customWidth="1" collapsed="1"/>
    <col min="2" max="14" width="3.7109375" style="5" customWidth="1" collapsed="1"/>
    <col min="15" max="15" width="4.7109375" style="5" customWidth="1" collapsed="1"/>
    <col min="16" max="16" width="2.140625" style="5" customWidth="1" collapsed="1"/>
    <col min="17" max="41" width="3.7109375" style="5" customWidth="1" collapsed="1"/>
    <col min="42" max="42" width="8.85546875" style="5" customWidth="1" collapsed="1"/>
    <col min="43" max="45" width="9.5703125" style="5" hidden="1" customWidth="1" collapsed="1"/>
    <col min="46" max="16384" width="8.85546875" style="5" collapsed="1"/>
  </cols>
  <sheetData>
    <row r="1" spans="1:202" s="194" customFormat="1" ht="20.25">
      <c r="A1" s="186"/>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8"/>
      <c r="AJ1" s="188"/>
      <c r="AK1" s="189"/>
      <c r="AL1" s="190"/>
      <c r="AM1" s="190"/>
      <c r="AN1" s="190"/>
      <c r="AO1" s="191" t="s">
        <v>67</v>
      </c>
      <c r="AP1" s="2"/>
      <c r="AQ1" s="192"/>
      <c r="AR1" s="193"/>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row>
    <row r="2" spans="1:202" s="194" customFormat="1" ht="20.25">
      <c r="A2" s="19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196"/>
      <c r="AJ2" s="197"/>
      <c r="AK2" s="197"/>
      <c r="AL2" s="197"/>
      <c r="AM2" s="197"/>
      <c r="AN2" s="197"/>
      <c r="AO2" s="198" t="s">
        <v>224</v>
      </c>
      <c r="AP2" s="2"/>
      <c r="AQ2" s="192" t="s">
        <v>87</v>
      </c>
      <c r="AR2" s="193" t="s">
        <v>88</v>
      </c>
      <c r="AS2" s="2">
        <v>1</v>
      </c>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row>
    <row r="3" spans="1:202" s="194" customFormat="1" ht="20.25">
      <c r="A3" s="19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199"/>
      <c r="AJ3" s="199"/>
      <c r="AK3" s="199"/>
      <c r="AL3" s="196"/>
      <c r="AM3" s="197"/>
      <c r="AN3" s="197"/>
      <c r="AO3" s="198" t="s">
        <v>66</v>
      </c>
      <c r="AP3" s="2"/>
      <c r="AQ3" s="192" t="s">
        <v>89</v>
      </c>
      <c r="AR3" s="193" t="s">
        <v>90</v>
      </c>
      <c r="AS3" s="2">
        <v>2</v>
      </c>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row>
    <row r="4" spans="1:202" s="194" customFormat="1" ht="20.25">
      <c r="A4" s="200"/>
      <c r="B4" s="327" t="s">
        <v>1</v>
      </c>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c r="AH4" s="327"/>
      <c r="AI4" s="327"/>
      <c r="AJ4" s="327"/>
      <c r="AK4" s="327"/>
      <c r="AL4" s="327"/>
      <c r="AM4" s="327"/>
      <c r="AN4" s="327"/>
      <c r="AO4" s="201" t="s">
        <v>267</v>
      </c>
      <c r="AP4" s="2"/>
      <c r="AQ4" s="192" t="s">
        <v>93</v>
      </c>
      <c r="AR4" s="193" t="s">
        <v>92</v>
      </c>
      <c r="AS4" s="2">
        <v>3</v>
      </c>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row>
    <row r="5" spans="1:202" s="194" customFormat="1" ht="20.25">
      <c r="A5" s="363" t="s">
        <v>0</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64"/>
      <c r="AP5" s="2"/>
      <c r="AQ5" s="192" t="s">
        <v>91</v>
      </c>
      <c r="AR5" s="193" t="s">
        <v>94</v>
      </c>
      <c r="AS5" s="2">
        <v>4</v>
      </c>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row>
    <row r="6" spans="1:202" s="202" customFormat="1" ht="24.75" customHeight="1">
      <c r="A6" s="360" t="s">
        <v>262</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c r="AE6" s="361"/>
      <c r="AF6" s="361"/>
      <c r="AG6" s="361"/>
      <c r="AH6" s="361"/>
      <c r="AI6" s="361"/>
      <c r="AJ6" s="361"/>
      <c r="AK6" s="361"/>
      <c r="AL6" s="361"/>
      <c r="AM6" s="361"/>
      <c r="AN6" s="361"/>
      <c r="AO6" s="362"/>
      <c r="AP6" s="48"/>
      <c r="AQ6" s="192" t="s">
        <v>95</v>
      </c>
      <c r="AR6" s="193" t="s">
        <v>96</v>
      </c>
      <c r="AS6" s="48">
        <v>5</v>
      </c>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c r="CO6" s="48"/>
      <c r="CP6" s="48"/>
      <c r="CQ6" s="48"/>
      <c r="CR6" s="48"/>
      <c r="CS6" s="48"/>
      <c r="CT6" s="48"/>
      <c r="CU6" s="48"/>
      <c r="CV6" s="48"/>
      <c r="CW6" s="48"/>
      <c r="CX6" s="48"/>
      <c r="CY6" s="48"/>
      <c r="CZ6" s="48"/>
      <c r="DA6" s="48"/>
      <c r="DB6" s="48"/>
      <c r="DC6" s="48"/>
      <c r="DD6" s="48"/>
      <c r="DE6" s="48"/>
      <c r="DF6" s="48"/>
      <c r="DG6" s="48"/>
      <c r="DH6" s="48"/>
      <c r="DI6" s="48"/>
      <c r="DJ6" s="48"/>
      <c r="DK6" s="48"/>
      <c r="DL6" s="48"/>
      <c r="DM6" s="48"/>
      <c r="DN6" s="48"/>
      <c r="DO6" s="48"/>
      <c r="DP6" s="48"/>
      <c r="DQ6" s="48"/>
      <c r="DR6" s="48"/>
      <c r="DS6" s="48"/>
      <c r="DT6" s="48"/>
      <c r="DU6" s="48"/>
      <c r="DV6" s="48"/>
      <c r="DW6" s="48"/>
      <c r="DX6" s="48"/>
      <c r="DY6" s="48"/>
      <c r="DZ6" s="48"/>
      <c r="EA6" s="48"/>
      <c r="EB6" s="48"/>
      <c r="EC6" s="48"/>
      <c r="ED6" s="48"/>
      <c r="EE6" s="48"/>
      <c r="EF6" s="48"/>
      <c r="EG6" s="48"/>
      <c r="EH6" s="48"/>
      <c r="EI6" s="48"/>
      <c r="EJ6" s="48"/>
      <c r="EK6" s="48"/>
      <c r="EL6" s="48"/>
      <c r="EM6" s="48"/>
      <c r="EN6" s="48"/>
      <c r="EO6" s="48"/>
      <c r="EP6" s="48"/>
      <c r="EQ6" s="48"/>
      <c r="ER6" s="48"/>
      <c r="ES6" s="48"/>
      <c r="ET6" s="48"/>
      <c r="EU6" s="48"/>
      <c r="EV6" s="48"/>
      <c r="EW6" s="48"/>
      <c r="EX6" s="48"/>
      <c r="EY6" s="48"/>
      <c r="EZ6" s="48"/>
      <c r="FA6" s="48"/>
      <c r="FB6" s="48"/>
      <c r="FC6" s="48"/>
      <c r="FD6" s="48"/>
      <c r="FE6" s="48"/>
      <c r="FF6" s="48"/>
      <c r="FG6" s="48"/>
      <c r="FH6" s="48"/>
      <c r="FI6" s="48"/>
      <c r="FJ6" s="48"/>
      <c r="FK6" s="48"/>
      <c r="FL6" s="48"/>
      <c r="FM6" s="48"/>
      <c r="FN6" s="48"/>
      <c r="FO6" s="48"/>
      <c r="FP6" s="48"/>
      <c r="FQ6" s="48"/>
      <c r="FR6" s="48"/>
      <c r="FS6" s="48"/>
      <c r="FT6" s="48"/>
      <c r="FU6" s="48"/>
      <c r="FV6" s="48"/>
      <c r="FW6" s="48"/>
      <c r="FX6" s="48"/>
      <c r="FY6" s="48"/>
      <c r="FZ6" s="48"/>
      <c r="GA6" s="48"/>
      <c r="GB6" s="48"/>
      <c r="GC6" s="48"/>
      <c r="GD6" s="48"/>
      <c r="GE6" s="48"/>
      <c r="GF6" s="48"/>
      <c r="GG6" s="48"/>
      <c r="GH6" s="48"/>
      <c r="GI6" s="48"/>
      <c r="GJ6" s="48"/>
      <c r="GK6" s="48"/>
      <c r="GL6" s="48"/>
      <c r="GM6" s="48"/>
      <c r="GN6" s="48"/>
      <c r="GO6" s="48"/>
      <c r="GP6" s="48"/>
      <c r="GQ6" s="48"/>
      <c r="GR6" s="48"/>
      <c r="GS6" s="48"/>
      <c r="GT6" s="48"/>
    </row>
    <row r="7" spans="1:202" s="203" customFormat="1" ht="28.5" customHeight="1">
      <c r="A7" s="370" t="s">
        <v>68</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2"/>
      <c r="AP7" s="31"/>
      <c r="AQ7" s="192" t="s">
        <v>97</v>
      </c>
      <c r="AR7" s="193" t="s">
        <v>98</v>
      </c>
      <c r="AS7" s="2">
        <v>6</v>
      </c>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row>
    <row r="8" spans="1:202" s="203" customFormat="1" ht="26.25" customHeight="1">
      <c r="A8" s="373"/>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5"/>
      <c r="AP8" s="32"/>
      <c r="AQ8" s="192" t="s">
        <v>99</v>
      </c>
      <c r="AR8" s="193" t="s">
        <v>100</v>
      </c>
      <c r="AS8" s="2">
        <v>7</v>
      </c>
      <c r="AT8" s="32"/>
      <c r="AU8" s="32"/>
      <c r="AV8" s="32"/>
      <c r="AW8" s="32"/>
      <c r="AX8" s="32"/>
      <c r="AY8" s="32"/>
      <c r="AZ8" s="32"/>
      <c r="BA8" s="32"/>
      <c r="BB8" s="32"/>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row>
    <row r="9" spans="1:202" s="203" customFormat="1" ht="27.75" customHeight="1">
      <c r="A9" s="376"/>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8"/>
      <c r="AP9" s="33"/>
      <c r="AQ9" s="192" t="s">
        <v>103</v>
      </c>
      <c r="AR9" s="193" t="s">
        <v>102</v>
      </c>
      <c r="AS9" s="2">
        <v>8</v>
      </c>
      <c r="AT9" s="33"/>
      <c r="AU9" s="33"/>
      <c r="AV9" s="33"/>
      <c r="AW9" s="33"/>
      <c r="AX9" s="33"/>
      <c r="AY9" s="33"/>
      <c r="AZ9" s="33"/>
      <c r="BA9" s="33"/>
      <c r="BB9" s="33"/>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row>
    <row r="10" spans="1:202" s="209" customFormat="1" ht="18">
      <c r="A10" s="204" t="s">
        <v>65</v>
      </c>
      <c r="B10" s="205"/>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7"/>
      <c r="AF10" s="207"/>
      <c r="AG10" s="207"/>
      <c r="AH10" s="207"/>
      <c r="AI10" s="207"/>
      <c r="AJ10" s="207"/>
      <c r="AK10" s="207"/>
      <c r="AL10" s="207"/>
      <c r="AM10" s="207"/>
      <c r="AN10" s="207"/>
      <c r="AO10" s="208"/>
      <c r="AP10" s="4"/>
      <c r="AQ10" s="192" t="s">
        <v>101</v>
      </c>
      <c r="AR10" s="193" t="s">
        <v>104</v>
      </c>
      <c r="AS10" s="2">
        <v>9</v>
      </c>
      <c r="AT10" s="4"/>
      <c r="AU10" s="4"/>
      <c r="AV10" s="4"/>
      <c r="AW10" s="4"/>
      <c r="AX10" s="4"/>
      <c r="AY10" s="4"/>
      <c r="AZ10" s="4"/>
      <c r="BA10" s="4"/>
      <c r="BB10" s="4"/>
      <c r="BC10" s="3"/>
      <c r="BD10" s="3"/>
      <c r="BE10" s="3"/>
      <c r="BF10" s="3"/>
      <c r="BG10" s="3"/>
      <c r="BH10" s="3"/>
      <c r="BI10" s="3"/>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row>
    <row r="11" spans="1:202" s="209" customFormat="1" ht="12.75" customHeight="1">
      <c r="A11" s="210"/>
      <c r="B11" s="24"/>
      <c r="C11" s="43"/>
      <c r="D11" s="43"/>
      <c r="E11" s="43"/>
      <c r="F11" s="43"/>
      <c r="G11" s="43"/>
      <c r="H11" s="43"/>
      <c r="I11" s="43"/>
      <c r="J11" s="43"/>
      <c r="K11" s="41"/>
      <c r="L11" s="41"/>
      <c r="M11" s="41"/>
      <c r="N11" s="41"/>
      <c r="O11" s="41"/>
      <c r="P11" s="41"/>
      <c r="Q11" s="41"/>
      <c r="R11" s="41"/>
      <c r="S11" s="41"/>
      <c r="T11" s="41"/>
      <c r="U11" s="41"/>
      <c r="V11" s="42"/>
      <c r="W11" s="42"/>
      <c r="X11" s="43"/>
      <c r="Y11" s="43"/>
      <c r="Z11" s="43"/>
      <c r="AA11" s="43"/>
      <c r="AB11" s="43"/>
      <c r="AC11" s="43"/>
      <c r="AD11" s="43"/>
      <c r="AE11" s="211"/>
      <c r="AF11" s="212"/>
      <c r="AG11" s="212"/>
      <c r="AH11" s="212"/>
      <c r="AI11" s="212"/>
      <c r="AJ11" s="212"/>
      <c r="AK11" s="212"/>
      <c r="AL11" s="212"/>
      <c r="AM11" s="212"/>
      <c r="AN11" s="212"/>
      <c r="AO11" s="213"/>
      <c r="AP11" s="4"/>
      <c r="AQ11" s="192" t="s">
        <v>105</v>
      </c>
      <c r="AR11" s="193" t="s">
        <v>106</v>
      </c>
      <c r="AS11" s="48">
        <v>10</v>
      </c>
      <c r="AT11" s="4"/>
      <c r="AU11" s="4"/>
      <c r="AV11" s="4"/>
      <c r="AW11" s="4"/>
      <c r="AX11" s="4"/>
      <c r="AY11" s="4"/>
      <c r="AZ11" s="4"/>
      <c r="BA11" s="4"/>
      <c r="BB11" s="4"/>
      <c r="BC11" s="8"/>
      <c r="BD11" s="8"/>
      <c r="BE11" s="8"/>
      <c r="BF11" s="8"/>
      <c r="BG11" s="8"/>
      <c r="BH11" s="8"/>
      <c r="BI11" s="8"/>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row>
    <row r="12" spans="1:202" s="194" customFormat="1" ht="19.5" customHeight="1">
      <c r="A12" s="214"/>
      <c r="B12" s="215" t="s">
        <v>23</v>
      </c>
      <c r="C12" s="215"/>
      <c r="D12" s="215"/>
      <c r="E12" s="215"/>
      <c r="F12" s="215"/>
      <c r="G12" s="215"/>
      <c r="H12" s="215"/>
      <c r="I12" s="368"/>
      <c r="J12" s="369"/>
      <c r="K12" s="369"/>
      <c r="L12" s="369"/>
      <c r="M12" s="365" t="s">
        <v>86</v>
      </c>
      <c r="N12" s="366"/>
      <c r="O12" s="216" t="str">
        <f>CONCATENATE(I12,"000")</f>
        <v>000</v>
      </c>
      <c r="P12" s="367"/>
      <c r="Q12" s="367"/>
      <c r="R12" s="367"/>
      <c r="S12" s="216" t="str">
        <f>CONCATENATE(I12,"000")</f>
        <v>000</v>
      </c>
      <c r="T12" s="217"/>
      <c r="U12" s="218"/>
      <c r="V12" s="218"/>
      <c r="W12" s="218"/>
      <c r="X12" s="218"/>
      <c r="Y12" s="218"/>
      <c r="Z12" s="37" t="s">
        <v>56</v>
      </c>
      <c r="AA12" s="218"/>
      <c r="AB12" s="218"/>
      <c r="AC12" s="24"/>
      <c r="AD12" s="219"/>
      <c r="AE12" s="219"/>
      <c r="AF12" s="219"/>
      <c r="AG12" s="219"/>
      <c r="AH12" s="219"/>
      <c r="AI12" s="219"/>
      <c r="AJ12" s="219"/>
      <c r="AK12" s="219"/>
      <c r="AL12" s="219"/>
      <c r="AM12" s="219"/>
      <c r="AN12" s="219"/>
      <c r="AO12" s="220"/>
      <c r="AP12" s="4"/>
      <c r="AQ12" s="192" t="s">
        <v>107</v>
      </c>
      <c r="AR12" s="193" t="s">
        <v>108</v>
      </c>
      <c r="AS12" s="2">
        <v>11</v>
      </c>
      <c r="AT12" s="4"/>
      <c r="AU12" s="4"/>
      <c r="AV12" s="4"/>
      <c r="AW12" s="4"/>
      <c r="AX12" s="4"/>
      <c r="AY12" s="4"/>
      <c r="AZ12" s="4"/>
      <c r="BA12" s="4"/>
      <c r="BB12" s="4"/>
      <c r="BC12" s="4"/>
      <c r="BD12" s="4"/>
      <c r="BE12" s="4"/>
      <c r="BF12" s="4"/>
      <c r="BG12" s="4"/>
      <c r="BH12" s="4"/>
      <c r="BI12" s="4"/>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row>
    <row r="13" spans="1:202" s="194" customFormat="1" ht="18" customHeight="1">
      <c r="A13" s="214"/>
      <c r="B13" s="221"/>
      <c r="C13" s="221"/>
      <c r="D13" s="221"/>
      <c r="E13" s="221"/>
      <c r="F13" s="221"/>
      <c r="G13" s="221"/>
      <c r="H13" s="221"/>
      <c r="I13" s="379" t="s">
        <v>215</v>
      </c>
      <c r="J13" s="379"/>
      <c r="K13" s="379"/>
      <c r="L13" s="379"/>
      <c r="M13" s="379"/>
      <c r="N13" s="379"/>
      <c r="O13" s="379"/>
      <c r="P13" s="379"/>
      <c r="Q13" s="379"/>
      <c r="R13" s="379"/>
      <c r="S13" s="379"/>
      <c r="T13" s="379"/>
      <c r="U13" s="379"/>
      <c r="V13" s="379"/>
      <c r="W13" s="379"/>
      <c r="X13" s="35"/>
      <c r="Y13" s="35"/>
      <c r="Z13" s="39"/>
      <c r="AA13" s="39" t="s">
        <v>274</v>
      </c>
      <c r="AB13" s="39"/>
      <c r="AC13" s="39"/>
      <c r="AD13" s="39"/>
      <c r="AE13" s="39"/>
      <c r="AF13" s="39"/>
      <c r="AG13" s="39"/>
      <c r="AH13" s="39"/>
      <c r="AI13" s="39"/>
      <c r="AJ13" s="39"/>
      <c r="AK13" s="39"/>
      <c r="AL13" s="39"/>
      <c r="AM13" s="39"/>
      <c r="AO13" s="220"/>
      <c r="AP13" s="4"/>
      <c r="AQ13" s="192" t="s">
        <v>109</v>
      </c>
      <c r="AR13" s="193" t="s">
        <v>110</v>
      </c>
      <c r="AS13" s="2">
        <v>12</v>
      </c>
      <c r="AT13" s="4"/>
      <c r="AU13" s="4"/>
      <c r="AV13" s="4"/>
      <c r="AW13" s="4"/>
      <c r="AX13" s="4"/>
      <c r="AY13" s="4"/>
      <c r="AZ13" s="4"/>
      <c r="BA13" s="4"/>
      <c r="BB13" s="4"/>
      <c r="BC13" s="4"/>
      <c r="BD13" s="4"/>
      <c r="BE13" s="4"/>
      <c r="BF13" s="4"/>
      <c r="BG13" s="4"/>
      <c r="BH13" s="4"/>
      <c r="BI13" s="4"/>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row>
    <row r="14" spans="1:202" s="194" customFormat="1" ht="24" customHeight="1">
      <c r="A14" s="214" t="s">
        <v>187</v>
      </c>
      <c r="B14" s="347" t="s">
        <v>69</v>
      </c>
      <c r="C14" s="347"/>
      <c r="D14" s="347"/>
      <c r="E14" s="347"/>
      <c r="F14" s="347"/>
      <c r="G14" s="347"/>
      <c r="H14" s="347"/>
      <c r="I14" s="383"/>
      <c r="J14" s="383"/>
      <c r="K14" s="383"/>
      <c r="L14" s="383"/>
      <c r="M14" s="383"/>
      <c r="N14" s="383"/>
      <c r="O14" s="383"/>
      <c r="P14" s="383"/>
      <c r="Q14" s="383"/>
      <c r="R14" s="383"/>
      <c r="S14" s="383"/>
      <c r="T14" s="383"/>
      <c r="U14" s="383"/>
      <c r="V14" s="383"/>
      <c r="W14" s="383"/>
      <c r="X14" s="35"/>
      <c r="Y14" s="35"/>
      <c r="Z14" s="36"/>
      <c r="AA14" s="340" t="s">
        <v>55</v>
      </c>
      <c r="AB14" s="340"/>
      <c r="AC14" s="340"/>
      <c r="AD14" s="340"/>
      <c r="AE14" s="340"/>
      <c r="AF14" s="340"/>
      <c r="AG14" s="340"/>
      <c r="AH14" s="340"/>
      <c r="AI14" s="340"/>
      <c r="AJ14" s="340"/>
      <c r="AK14" s="340"/>
      <c r="AL14" s="340"/>
      <c r="AM14" s="40"/>
      <c r="AO14" s="220"/>
      <c r="AP14" s="4"/>
      <c r="AQ14" s="192" t="s">
        <v>113</v>
      </c>
      <c r="AR14" s="193" t="s">
        <v>112</v>
      </c>
      <c r="AS14" s="2">
        <v>13</v>
      </c>
      <c r="AT14" s="4"/>
      <c r="AU14" s="4"/>
      <c r="AV14" s="4"/>
      <c r="AW14" s="4"/>
      <c r="AX14" s="4"/>
      <c r="AY14" s="4"/>
      <c r="AZ14" s="4"/>
      <c r="BA14" s="4"/>
      <c r="BB14" s="4"/>
      <c r="BC14" s="4"/>
      <c r="BD14" s="4"/>
      <c r="BE14" s="4"/>
      <c r="BF14" s="4"/>
      <c r="BG14" s="4"/>
      <c r="BH14" s="4"/>
      <c r="BI14" s="4"/>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row>
    <row r="15" spans="1:202" s="194" customFormat="1" ht="24" customHeight="1">
      <c r="A15" s="214" t="s">
        <v>188</v>
      </c>
      <c r="B15" s="348" t="s">
        <v>70</v>
      </c>
      <c r="C15" s="348"/>
      <c r="D15" s="348"/>
      <c r="E15" s="348"/>
      <c r="F15" s="348"/>
      <c r="G15" s="348"/>
      <c r="H15" s="348"/>
      <c r="I15" s="349"/>
      <c r="J15" s="349"/>
      <c r="K15" s="349"/>
      <c r="L15" s="349"/>
      <c r="M15" s="349"/>
      <c r="N15" s="349"/>
      <c r="O15" s="349"/>
      <c r="P15" s="349"/>
      <c r="Q15" s="349"/>
      <c r="R15" s="349"/>
      <c r="S15" s="349"/>
      <c r="T15" s="349"/>
      <c r="U15" s="349"/>
      <c r="V15" s="349"/>
      <c r="W15" s="349"/>
      <c r="X15" s="35"/>
      <c r="Y15" s="35"/>
      <c r="Z15" s="39"/>
      <c r="AB15" s="384" t="s">
        <v>275</v>
      </c>
      <c r="AC15" s="385"/>
      <c r="AD15" s="385"/>
      <c r="AE15" s="385"/>
      <c r="AF15" s="385"/>
      <c r="AG15" s="385"/>
      <c r="AH15" s="385"/>
      <c r="AI15" s="385"/>
      <c r="AJ15" s="385"/>
      <c r="AK15" s="385"/>
      <c r="AL15" s="385"/>
      <c r="AM15" s="385"/>
      <c r="AN15" s="39"/>
      <c r="AO15" s="220"/>
      <c r="AP15" s="3"/>
      <c r="AQ15" s="192" t="s">
        <v>115</v>
      </c>
      <c r="AR15" s="193" t="s">
        <v>114</v>
      </c>
      <c r="AS15" s="2">
        <v>14</v>
      </c>
      <c r="AT15" s="3"/>
      <c r="AU15" s="3"/>
      <c r="AV15" s="3"/>
      <c r="AW15" s="3"/>
      <c r="AX15" s="3"/>
      <c r="AY15" s="3"/>
      <c r="AZ15" s="3"/>
      <c r="BA15" s="3"/>
      <c r="BB15" s="3"/>
      <c r="BC15" s="4"/>
      <c r="BD15" s="4"/>
      <c r="BE15" s="4"/>
      <c r="BF15" s="4"/>
      <c r="BG15" s="4"/>
      <c r="BH15" s="4"/>
      <c r="BI15" s="4"/>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row>
    <row r="16" spans="1:202" s="194" customFormat="1" ht="24" customHeight="1">
      <c r="A16" s="214" t="s">
        <v>189</v>
      </c>
      <c r="B16" s="347" t="s">
        <v>71</v>
      </c>
      <c r="C16" s="347"/>
      <c r="D16" s="347"/>
      <c r="E16" s="347"/>
      <c r="F16" s="347"/>
      <c r="G16" s="347"/>
      <c r="H16" s="177"/>
      <c r="I16" s="349"/>
      <c r="J16" s="349"/>
      <c r="K16" s="349"/>
      <c r="L16" s="349"/>
      <c r="M16" s="349"/>
      <c r="N16" s="349"/>
      <c r="O16" s="349"/>
      <c r="P16" s="349"/>
      <c r="Q16" s="349"/>
      <c r="R16" s="349"/>
      <c r="S16" s="349"/>
      <c r="T16" s="349"/>
      <c r="U16" s="349"/>
      <c r="V16" s="349"/>
      <c r="W16" s="349"/>
      <c r="X16" s="35"/>
      <c r="Y16" s="35"/>
      <c r="Z16" s="40"/>
      <c r="AB16" s="385"/>
      <c r="AC16" s="385"/>
      <c r="AD16" s="385"/>
      <c r="AE16" s="385"/>
      <c r="AF16" s="385"/>
      <c r="AG16" s="385"/>
      <c r="AH16" s="385"/>
      <c r="AI16" s="385"/>
      <c r="AJ16" s="385"/>
      <c r="AK16" s="385"/>
      <c r="AL16" s="385"/>
      <c r="AM16" s="385"/>
      <c r="AN16" s="40"/>
      <c r="AO16" s="220"/>
      <c r="AP16" s="3"/>
      <c r="AQ16" s="192" t="s">
        <v>117</v>
      </c>
      <c r="AR16" s="193" t="s">
        <v>116</v>
      </c>
      <c r="AS16" s="48">
        <v>15</v>
      </c>
      <c r="AT16" s="3"/>
      <c r="AU16" s="3"/>
      <c r="AV16" s="3"/>
      <c r="AW16" s="3"/>
      <c r="AX16" s="3"/>
      <c r="AY16" s="3"/>
      <c r="AZ16" s="3"/>
      <c r="BA16" s="3"/>
      <c r="BB16" s="3"/>
      <c r="BC16" s="4"/>
      <c r="BD16" s="4"/>
      <c r="BE16" s="4"/>
      <c r="BF16" s="4"/>
      <c r="BG16" s="4"/>
      <c r="BH16" s="4"/>
      <c r="BI16" s="4"/>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row>
    <row r="17" spans="1:202" s="194" customFormat="1" ht="18">
      <c r="A17" s="214"/>
      <c r="B17" s="87"/>
      <c r="C17" s="87"/>
      <c r="D17" s="87"/>
      <c r="E17" s="87"/>
      <c r="F17" s="87"/>
      <c r="G17" s="87"/>
      <c r="H17" s="342" t="s">
        <v>85</v>
      </c>
      <c r="I17" s="343"/>
      <c r="J17" s="343"/>
      <c r="K17" s="343"/>
      <c r="L17" s="343"/>
      <c r="M17" s="343"/>
      <c r="N17" s="343"/>
      <c r="O17" s="343"/>
      <c r="P17" s="343"/>
      <c r="Q17" s="343"/>
      <c r="R17" s="343"/>
      <c r="S17" s="343"/>
      <c r="T17" s="343"/>
      <c r="U17" s="343"/>
      <c r="V17" s="343"/>
      <c r="W17" s="343"/>
      <c r="X17" s="35"/>
      <c r="Y17" s="35"/>
      <c r="Z17" s="37"/>
      <c r="AB17" s="385"/>
      <c r="AC17" s="385"/>
      <c r="AD17" s="385"/>
      <c r="AE17" s="385"/>
      <c r="AF17" s="385"/>
      <c r="AG17" s="385"/>
      <c r="AH17" s="385"/>
      <c r="AI17" s="385"/>
      <c r="AJ17" s="385"/>
      <c r="AK17" s="385"/>
      <c r="AL17" s="385"/>
      <c r="AM17" s="385"/>
      <c r="AO17" s="220"/>
      <c r="AP17" s="5"/>
      <c r="AQ17" s="192" t="s">
        <v>111</v>
      </c>
      <c r="AR17" s="193" t="s">
        <v>118</v>
      </c>
      <c r="AS17" s="2">
        <v>16</v>
      </c>
      <c r="AT17" s="5"/>
      <c r="AU17" s="5"/>
      <c r="AV17" s="5"/>
      <c r="AW17" s="5"/>
      <c r="AX17" s="5"/>
      <c r="AY17" s="5"/>
      <c r="AZ17" s="5"/>
      <c r="BA17" s="5"/>
      <c r="BB17" s="5"/>
      <c r="BC17" s="4"/>
      <c r="BD17" s="4"/>
      <c r="BE17" s="4"/>
      <c r="BF17" s="4"/>
      <c r="BG17" s="4"/>
      <c r="BH17" s="4"/>
      <c r="BI17" s="4"/>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row>
    <row r="18" spans="1:202" s="194" customFormat="1" ht="24" customHeight="1">
      <c r="A18" s="214" t="s">
        <v>190</v>
      </c>
      <c r="B18" s="347" t="s">
        <v>72</v>
      </c>
      <c r="C18" s="347"/>
      <c r="D18" s="347"/>
      <c r="E18" s="347"/>
      <c r="F18" s="347"/>
      <c r="G18" s="347"/>
      <c r="H18" s="177"/>
      <c r="I18" s="341"/>
      <c r="J18" s="341"/>
      <c r="K18" s="341"/>
      <c r="L18" s="341"/>
      <c r="M18" s="341"/>
      <c r="N18" s="341"/>
      <c r="O18" s="341"/>
      <c r="P18" s="341"/>
      <c r="Q18" s="341"/>
      <c r="R18" s="341"/>
      <c r="S18" s="341"/>
      <c r="T18" s="341"/>
      <c r="U18" s="341"/>
      <c r="V18" s="341"/>
      <c r="W18" s="341"/>
      <c r="X18" s="35"/>
      <c r="Y18" s="35"/>
      <c r="Z18" s="37"/>
      <c r="AB18" s="385"/>
      <c r="AC18" s="385"/>
      <c r="AD18" s="385"/>
      <c r="AE18" s="385"/>
      <c r="AF18" s="385"/>
      <c r="AG18" s="385"/>
      <c r="AH18" s="385"/>
      <c r="AI18" s="385"/>
      <c r="AJ18" s="385"/>
      <c r="AK18" s="385"/>
      <c r="AL18" s="385"/>
      <c r="AM18" s="385"/>
      <c r="AO18" s="220"/>
      <c r="AP18" s="5"/>
      <c r="AQ18" s="192" t="s">
        <v>119</v>
      </c>
      <c r="AR18" s="193" t="s">
        <v>120</v>
      </c>
      <c r="AS18" s="2">
        <v>17</v>
      </c>
      <c r="AT18" s="5"/>
      <c r="AU18" s="5"/>
      <c r="AV18" s="5"/>
      <c r="AW18" s="5"/>
      <c r="AX18" s="5"/>
      <c r="AY18" s="5"/>
      <c r="AZ18" s="5"/>
      <c r="BA18" s="5"/>
      <c r="BB18" s="5"/>
      <c r="BC18" s="3"/>
      <c r="BD18" s="3"/>
      <c r="BE18" s="3"/>
      <c r="BF18" s="3"/>
      <c r="BG18" s="3"/>
      <c r="BH18" s="3"/>
      <c r="BI18" s="3"/>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row>
    <row r="19" spans="1:202" s="194" customFormat="1" ht="18">
      <c r="A19" s="214"/>
      <c r="B19" s="87"/>
      <c r="C19" s="87"/>
      <c r="D19" s="87"/>
      <c r="E19" s="87"/>
      <c r="F19" s="87"/>
      <c r="G19" s="87"/>
      <c r="H19" s="342" t="s">
        <v>84</v>
      </c>
      <c r="I19" s="343"/>
      <c r="J19" s="343"/>
      <c r="K19" s="343"/>
      <c r="L19" s="343"/>
      <c r="M19" s="343"/>
      <c r="N19" s="343"/>
      <c r="O19" s="343"/>
      <c r="P19" s="343"/>
      <c r="Q19" s="343"/>
      <c r="R19" s="343"/>
      <c r="S19" s="343"/>
      <c r="T19" s="343"/>
      <c r="U19" s="343"/>
      <c r="V19" s="343"/>
      <c r="W19" s="343"/>
      <c r="X19" s="35"/>
      <c r="Y19" s="35"/>
      <c r="Z19" s="44"/>
      <c r="AA19" s="39"/>
      <c r="AB19" s="385"/>
      <c r="AC19" s="385"/>
      <c r="AD19" s="385"/>
      <c r="AE19" s="385"/>
      <c r="AF19" s="385"/>
      <c r="AG19" s="385"/>
      <c r="AH19" s="385"/>
      <c r="AI19" s="385"/>
      <c r="AJ19" s="385"/>
      <c r="AK19" s="385"/>
      <c r="AL19" s="385"/>
      <c r="AM19" s="385"/>
      <c r="AN19" s="38"/>
      <c r="AO19" s="220"/>
      <c r="AP19" s="5"/>
      <c r="AQ19" s="192" t="s">
        <v>121</v>
      </c>
      <c r="AR19" s="193" t="s">
        <v>122</v>
      </c>
      <c r="AS19" s="2">
        <v>18</v>
      </c>
      <c r="AT19" s="5"/>
      <c r="AU19" s="5"/>
      <c r="AV19" s="5"/>
      <c r="AW19" s="5"/>
      <c r="AX19" s="5"/>
      <c r="AY19" s="5"/>
      <c r="AZ19" s="5"/>
      <c r="BA19" s="5"/>
      <c r="BB19" s="5"/>
      <c r="BC19" s="3"/>
      <c r="BD19" s="3"/>
      <c r="BE19" s="3"/>
      <c r="BF19" s="3"/>
      <c r="BG19" s="3"/>
      <c r="BH19" s="3"/>
      <c r="BI19" s="3"/>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row>
    <row r="20" spans="1:202" s="194" customFormat="1" ht="24" customHeight="1">
      <c r="A20" s="214" t="s">
        <v>191</v>
      </c>
      <c r="B20" s="348" t="s">
        <v>73</v>
      </c>
      <c r="C20" s="348"/>
      <c r="D20" s="87"/>
      <c r="E20" s="87"/>
      <c r="F20" s="87"/>
      <c r="G20" s="87"/>
      <c r="H20" s="177"/>
      <c r="I20" s="341"/>
      <c r="J20" s="341"/>
      <c r="K20" s="341"/>
      <c r="L20" s="341"/>
      <c r="M20" s="341"/>
      <c r="N20" s="341"/>
      <c r="O20" s="341"/>
      <c r="P20" s="341"/>
      <c r="Q20" s="341"/>
      <c r="R20" s="341"/>
      <c r="S20" s="341"/>
      <c r="T20" s="341"/>
      <c r="U20" s="341"/>
      <c r="V20" s="341"/>
      <c r="W20" s="341"/>
      <c r="X20" s="35"/>
      <c r="Y20" s="35"/>
      <c r="Z20" s="44"/>
      <c r="AA20" s="37" t="s">
        <v>78</v>
      </c>
      <c r="AB20" s="37"/>
      <c r="AC20" s="37"/>
      <c r="AD20" s="37" t="s">
        <v>276</v>
      </c>
      <c r="AE20" s="37"/>
      <c r="AF20" s="37"/>
      <c r="AG20" s="37"/>
      <c r="AH20" s="37"/>
      <c r="AI20" s="37"/>
      <c r="AJ20" s="37"/>
      <c r="AK20" s="37"/>
      <c r="AL20" s="37"/>
      <c r="AM20" s="110"/>
      <c r="AN20" s="110"/>
      <c r="AO20" s="220"/>
      <c r="AP20" s="5"/>
      <c r="AQ20" s="192" t="s">
        <v>123</v>
      </c>
      <c r="AR20" s="193" t="s">
        <v>124</v>
      </c>
      <c r="AS20" s="2">
        <v>19</v>
      </c>
      <c r="AT20" s="5"/>
      <c r="AU20" s="5"/>
      <c r="AV20" s="5"/>
      <c r="AW20" s="5"/>
      <c r="AX20" s="5"/>
      <c r="AY20" s="5"/>
      <c r="AZ20" s="5"/>
      <c r="BA20" s="5"/>
      <c r="BB20" s="5"/>
      <c r="BC20" s="5"/>
      <c r="BD20" s="5"/>
      <c r="BE20" s="5"/>
      <c r="BF20" s="5"/>
      <c r="BG20" s="5"/>
      <c r="BH20" s="5"/>
      <c r="BI20" s="5"/>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row>
    <row r="21" spans="1:202" s="194" customFormat="1" ht="24" customHeight="1">
      <c r="A21" s="214" t="s">
        <v>192</v>
      </c>
      <c r="B21" s="348" t="s">
        <v>74</v>
      </c>
      <c r="C21" s="348"/>
      <c r="D21" s="388"/>
      <c r="E21" s="388"/>
      <c r="F21" s="178"/>
      <c r="G21" s="178"/>
      <c r="H21" s="178"/>
      <c r="I21" s="380"/>
      <c r="J21" s="380"/>
      <c r="K21" s="100"/>
      <c r="L21" s="100"/>
      <c r="M21" s="179"/>
      <c r="N21" s="179"/>
      <c r="O21" s="101"/>
      <c r="P21" s="101"/>
      <c r="Q21" s="181"/>
      <c r="R21" s="181"/>
      <c r="S21" s="181"/>
      <c r="T21" s="34"/>
      <c r="U21" s="181"/>
      <c r="V21" s="181"/>
      <c r="W21" s="181"/>
      <c r="X21" s="35"/>
      <c r="Y21" s="35"/>
      <c r="Z21" s="39" t="s">
        <v>63</v>
      </c>
      <c r="AA21" s="39"/>
      <c r="AB21" s="39"/>
      <c r="AC21" s="39"/>
      <c r="AD21" s="39"/>
      <c r="AF21" s="39"/>
      <c r="AG21" s="219"/>
      <c r="AH21" s="219"/>
      <c r="AI21" s="219"/>
      <c r="AJ21" s="219"/>
      <c r="AK21" s="219"/>
      <c r="AL21" s="219"/>
      <c r="AM21" s="219"/>
      <c r="AN21" s="219"/>
      <c r="AO21" s="220"/>
      <c r="AP21" s="5"/>
      <c r="AQ21" s="192" t="s">
        <v>129</v>
      </c>
      <c r="AR21" s="193" t="s">
        <v>126</v>
      </c>
      <c r="AS21" s="48">
        <v>20</v>
      </c>
      <c r="AT21" s="5"/>
      <c r="AU21" s="5"/>
      <c r="AV21" s="5"/>
      <c r="AW21" s="5"/>
      <c r="AX21" s="5"/>
      <c r="AY21" s="5"/>
      <c r="AZ21" s="5"/>
      <c r="BA21" s="5"/>
      <c r="BB21" s="5"/>
      <c r="BC21" s="5"/>
      <c r="BD21" s="5"/>
      <c r="BE21" s="5"/>
      <c r="BF21" s="5"/>
      <c r="BG21" s="5"/>
      <c r="BH21" s="5"/>
      <c r="BI21" s="5"/>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row>
    <row r="22" spans="1:202" s="194" customFormat="1" ht="24" customHeight="1">
      <c r="A22" s="214" t="s">
        <v>193</v>
      </c>
      <c r="B22" s="350" t="s">
        <v>75</v>
      </c>
      <c r="C22" s="350"/>
      <c r="D22" s="108"/>
      <c r="E22" s="108"/>
      <c r="F22" s="108"/>
      <c r="G22" s="34"/>
      <c r="H22" s="108"/>
      <c r="I22" s="382"/>
      <c r="J22" s="382"/>
      <c r="K22" s="382"/>
      <c r="L22" s="34" t="s">
        <v>76</v>
      </c>
      <c r="M22" s="382"/>
      <c r="N22" s="382"/>
      <c r="O22" s="108"/>
      <c r="P22" s="101"/>
      <c r="Q22" s="181"/>
      <c r="R22" s="381"/>
      <c r="S22" s="381"/>
      <c r="T22" s="381"/>
      <c r="U22" s="34"/>
      <c r="V22" s="381"/>
      <c r="W22" s="381"/>
      <c r="X22" s="381"/>
      <c r="Y22" s="35"/>
      <c r="Z22" s="222"/>
      <c r="AA22" s="340" t="s">
        <v>57</v>
      </c>
      <c r="AB22" s="340"/>
      <c r="AC22" s="340"/>
      <c r="AD22" s="340"/>
      <c r="AE22" s="340"/>
      <c r="AF22" s="340"/>
      <c r="AG22" s="340"/>
      <c r="AH22" s="340"/>
      <c r="AI22" s="340"/>
      <c r="AJ22" s="340"/>
      <c r="AK22" s="340"/>
      <c r="AL22" s="340"/>
      <c r="AM22" s="340"/>
      <c r="AN22" s="340"/>
      <c r="AO22" s="220"/>
      <c r="AP22" s="5"/>
      <c r="AQ22" s="192" t="s">
        <v>127</v>
      </c>
      <c r="AR22" s="193" t="s">
        <v>128</v>
      </c>
      <c r="AS22" s="2">
        <v>21</v>
      </c>
      <c r="AT22" s="5"/>
      <c r="AU22" s="5"/>
      <c r="AV22" s="5"/>
      <c r="AW22" s="5"/>
      <c r="AX22" s="5"/>
      <c r="AY22" s="5"/>
      <c r="AZ22" s="5"/>
      <c r="BA22" s="5"/>
      <c r="BB22" s="5"/>
      <c r="BC22" s="5"/>
      <c r="BD22" s="5"/>
      <c r="BE22" s="5"/>
      <c r="BF22" s="5"/>
      <c r="BG22" s="5"/>
      <c r="BH22" s="5"/>
      <c r="BI22" s="5"/>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row>
    <row r="23" spans="1:202" s="194" customFormat="1" ht="24" customHeight="1">
      <c r="A23" s="214" t="s">
        <v>194</v>
      </c>
      <c r="B23" s="180" t="s">
        <v>196</v>
      </c>
      <c r="C23" s="180"/>
      <c r="D23" s="181"/>
      <c r="E23" s="181"/>
      <c r="F23" s="181"/>
      <c r="G23" s="34"/>
      <c r="H23" s="181"/>
      <c r="I23" s="181"/>
      <c r="J23" s="181"/>
      <c r="K23" s="100"/>
      <c r="L23" s="100"/>
      <c r="M23" s="179"/>
      <c r="N23" s="179"/>
      <c r="O23" s="101"/>
      <c r="P23" s="101"/>
      <c r="Q23" s="181"/>
      <c r="R23" s="181"/>
      <c r="S23" s="181"/>
      <c r="T23" s="34"/>
      <c r="U23" s="181"/>
      <c r="V23" s="181"/>
      <c r="W23" s="181"/>
      <c r="X23" s="35"/>
      <c r="Y23" s="35"/>
      <c r="AO23" s="220"/>
      <c r="AP23" s="5"/>
      <c r="AQ23" s="192" t="s">
        <v>125</v>
      </c>
      <c r="AR23" s="193" t="s">
        <v>130</v>
      </c>
      <c r="AS23" s="2">
        <v>22</v>
      </c>
      <c r="AT23" s="5"/>
      <c r="AU23" s="5"/>
      <c r="AV23" s="5"/>
      <c r="AW23" s="5"/>
      <c r="AX23" s="5"/>
      <c r="AY23" s="5"/>
      <c r="AZ23" s="5"/>
      <c r="BA23" s="5"/>
      <c r="BB23" s="5"/>
      <c r="BC23" s="5"/>
      <c r="BD23" s="5"/>
      <c r="BE23" s="5"/>
      <c r="BF23" s="5"/>
      <c r="BG23" s="5"/>
      <c r="BH23" s="5"/>
      <c r="BI23" s="5"/>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row>
    <row r="24" spans="1:202" s="194" customFormat="1" ht="24" customHeight="1">
      <c r="A24" s="214"/>
      <c r="B24" s="347" t="s">
        <v>197</v>
      </c>
      <c r="C24" s="347"/>
      <c r="D24" s="347"/>
      <c r="E24" s="347"/>
      <c r="F24" s="347"/>
      <c r="G24" s="347"/>
      <c r="H24" s="177"/>
      <c r="I24" s="341"/>
      <c r="J24" s="341"/>
      <c r="K24" s="341"/>
      <c r="L24" s="341"/>
      <c r="M24" s="341"/>
      <c r="N24" s="341"/>
      <c r="O24" s="341"/>
      <c r="P24" s="341"/>
      <c r="Q24" s="341"/>
      <c r="R24" s="341"/>
      <c r="S24" s="341"/>
      <c r="T24" s="341"/>
      <c r="U24" s="341"/>
      <c r="V24" s="341"/>
      <c r="W24" s="341"/>
      <c r="X24" s="35"/>
      <c r="Y24" s="35"/>
      <c r="Z24" s="39" t="s">
        <v>79</v>
      </c>
      <c r="AA24" s="39"/>
      <c r="AB24" s="39"/>
      <c r="AC24" s="39"/>
      <c r="AD24" s="39"/>
      <c r="AE24" s="39" t="s">
        <v>80</v>
      </c>
      <c r="AF24" s="39"/>
      <c r="AG24" s="39" t="s">
        <v>226</v>
      </c>
      <c r="AH24" s="39"/>
      <c r="AI24" s="39"/>
      <c r="AJ24" s="39"/>
      <c r="AK24" s="39"/>
      <c r="AL24" s="39"/>
      <c r="AN24" s="289"/>
      <c r="AO24" s="220"/>
      <c r="AP24" s="5"/>
      <c r="AQ24" s="192" t="s">
        <v>131</v>
      </c>
      <c r="AR24" s="193" t="s">
        <v>132</v>
      </c>
      <c r="AS24" s="2">
        <v>23</v>
      </c>
      <c r="AT24" s="5"/>
      <c r="AU24" s="5"/>
      <c r="AV24" s="5"/>
      <c r="AW24" s="5"/>
      <c r="AX24" s="5"/>
      <c r="AY24" s="5"/>
      <c r="AZ24" s="5"/>
      <c r="BA24" s="5"/>
      <c r="BB24" s="5"/>
      <c r="BC24" s="5"/>
      <c r="BD24" s="5"/>
      <c r="BE24" s="5"/>
      <c r="BF24" s="5"/>
      <c r="BG24" s="5"/>
      <c r="BH24" s="5"/>
      <c r="BI24" s="5"/>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row>
    <row r="25" spans="1:202" s="194" customFormat="1" ht="24" customHeight="1">
      <c r="A25" s="214"/>
      <c r="B25" s="347" t="s">
        <v>211</v>
      </c>
      <c r="C25" s="347"/>
      <c r="D25" s="347"/>
      <c r="E25" s="347"/>
      <c r="F25" s="347"/>
      <c r="G25" s="347"/>
      <c r="H25" s="109"/>
      <c r="I25" s="389"/>
      <c r="J25" s="389"/>
      <c r="K25" s="389"/>
      <c r="L25" s="389"/>
      <c r="M25" s="389"/>
      <c r="N25" s="389"/>
      <c r="O25" s="389"/>
      <c r="P25" s="389"/>
      <c r="Q25" s="386" t="s">
        <v>77</v>
      </c>
      <c r="R25" s="386"/>
      <c r="S25" s="387"/>
      <c r="T25" s="387"/>
      <c r="U25" s="387"/>
      <c r="V25" s="35"/>
      <c r="W25" s="35"/>
      <c r="X25" s="35"/>
      <c r="Y25" s="35"/>
      <c r="AO25" s="220"/>
      <c r="AP25" s="5"/>
      <c r="AQ25" s="192" t="s">
        <v>133</v>
      </c>
      <c r="AR25" s="193" t="s">
        <v>134</v>
      </c>
      <c r="AS25" s="2">
        <v>24</v>
      </c>
      <c r="AT25" s="5"/>
      <c r="AU25" s="5"/>
      <c r="AV25" s="5"/>
      <c r="AW25" s="5"/>
      <c r="AX25" s="5"/>
      <c r="AY25" s="5"/>
      <c r="AZ25" s="5"/>
      <c r="BA25" s="5"/>
      <c r="BB25" s="5"/>
      <c r="BC25" s="5"/>
      <c r="BD25" s="5"/>
      <c r="BE25" s="5"/>
      <c r="BF25" s="5"/>
      <c r="BG25" s="5"/>
      <c r="BH25" s="5"/>
      <c r="BI25" s="5"/>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row>
    <row r="26" spans="1:202" s="194" customFormat="1" ht="24" customHeight="1">
      <c r="A26" s="214"/>
      <c r="B26" s="347" t="s">
        <v>212</v>
      </c>
      <c r="C26" s="347"/>
      <c r="D26" s="347"/>
      <c r="E26" s="347"/>
      <c r="F26" s="347"/>
      <c r="G26" s="347"/>
      <c r="I26" s="389"/>
      <c r="J26" s="389"/>
      <c r="K26" s="389"/>
      <c r="L26" s="389"/>
      <c r="M26" s="389"/>
      <c r="N26" s="389"/>
      <c r="O26" s="389"/>
      <c r="P26" s="389"/>
      <c r="Q26" s="35"/>
      <c r="R26" s="35"/>
      <c r="S26" s="35"/>
      <c r="T26" s="35"/>
      <c r="U26" s="35"/>
      <c r="V26" s="35"/>
      <c r="W26" s="35"/>
      <c r="X26" s="223"/>
      <c r="Y26" s="223"/>
      <c r="AO26" s="220"/>
      <c r="AP26" s="5"/>
      <c r="AQ26" s="192" t="s">
        <v>137</v>
      </c>
      <c r="AR26" s="193" t="s">
        <v>136</v>
      </c>
      <c r="AS26" s="48">
        <v>25</v>
      </c>
      <c r="AT26" s="5"/>
      <c r="AU26" s="5"/>
      <c r="AV26" s="5"/>
      <c r="AW26" s="5"/>
      <c r="AX26" s="5"/>
      <c r="AY26" s="5"/>
      <c r="AZ26" s="5"/>
      <c r="BA26" s="5"/>
      <c r="BB26" s="5"/>
      <c r="BC26" s="5"/>
      <c r="BD26" s="5"/>
      <c r="BE26" s="5"/>
      <c r="BF26" s="5"/>
      <c r="BG26" s="5"/>
      <c r="BH26" s="5"/>
      <c r="BI26" s="5"/>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row>
    <row r="27" spans="1:202" s="194" customFormat="1" ht="24" customHeight="1">
      <c r="A27" s="214"/>
      <c r="B27" s="347" t="s">
        <v>213</v>
      </c>
      <c r="C27" s="347"/>
      <c r="D27" s="347"/>
      <c r="E27" s="347"/>
      <c r="F27" s="347"/>
      <c r="G27" s="347"/>
      <c r="H27" s="177"/>
      <c r="I27" s="390"/>
      <c r="J27" s="390"/>
      <c r="K27" s="390"/>
      <c r="L27" s="390"/>
      <c r="M27" s="390"/>
      <c r="N27" s="390"/>
      <c r="O27" s="390"/>
      <c r="P27" s="390"/>
      <c r="Q27" s="390"/>
      <c r="R27" s="390"/>
      <c r="S27" s="390"/>
      <c r="T27" s="390"/>
      <c r="U27" s="390"/>
      <c r="V27" s="390"/>
      <c r="W27" s="390"/>
      <c r="X27" s="223"/>
      <c r="Y27" s="223"/>
      <c r="Z27" s="39"/>
      <c r="AA27" s="39"/>
      <c r="AB27" s="39"/>
      <c r="AC27" s="39"/>
      <c r="AD27" s="39"/>
      <c r="AE27" s="39"/>
      <c r="AF27" s="39"/>
      <c r="AG27" s="39"/>
      <c r="AH27" s="39"/>
      <c r="AI27" s="39"/>
      <c r="AJ27" s="39"/>
      <c r="AK27" s="39"/>
      <c r="AL27" s="39"/>
      <c r="AM27" s="219"/>
      <c r="AN27" s="219"/>
      <c r="AO27" s="220"/>
      <c r="AP27" s="5"/>
      <c r="AQ27" s="192" t="s">
        <v>135</v>
      </c>
      <c r="AR27" s="193" t="s">
        <v>138</v>
      </c>
      <c r="AS27" s="2">
        <v>26</v>
      </c>
      <c r="AT27" s="5"/>
      <c r="AU27" s="5"/>
      <c r="AV27" s="5"/>
      <c r="AW27" s="5"/>
      <c r="AX27" s="5"/>
      <c r="AY27" s="5"/>
      <c r="AZ27" s="5"/>
      <c r="BA27" s="5"/>
      <c r="BB27" s="5"/>
      <c r="BC27" s="5"/>
      <c r="BD27" s="5"/>
      <c r="BE27" s="5"/>
      <c r="BF27" s="5"/>
      <c r="BG27" s="5"/>
      <c r="BH27" s="5"/>
      <c r="BI27" s="5"/>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row>
    <row r="28" spans="1:202" s="194" customFormat="1" ht="4.5" customHeight="1" thickBot="1">
      <c r="A28" s="224"/>
      <c r="B28" s="24"/>
      <c r="C28" s="24"/>
      <c r="D28" s="24"/>
      <c r="E28" s="24"/>
      <c r="F28" s="24"/>
      <c r="G28" s="24"/>
      <c r="H28" s="24"/>
      <c r="I28" s="24"/>
      <c r="J28" s="24"/>
      <c r="K28" s="6"/>
      <c r="L28" s="6"/>
      <c r="M28" s="6"/>
      <c r="N28" s="6"/>
      <c r="O28" s="6"/>
      <c r="P28" s="6"/>
      <c r="Q28" s="6"/>
      <c r="R28" s="6"/>
      <c r="S28" s="6"/>
      <c r="T28" s="6"/>
      <c r="U28" s="6"/>
      <c r="V28" s="6"/>
      <c r="W28" s="6"/>
      <c r="X28" s="6"/>
      <c r="Y28" s="6"/>
      <c r="Z28" s="6"/>
      <c r="AA28" s="6"/>
      <c r="AB28" s="6"/>
      <c r="AC28" s="6"/>
      <c r="AD28" s="6"/>
      <c r="AE28" s="26"/>
      <c r="AF28" s="26"/>
      <c r="AG28" s="27"/>
      <c r="AH28" s="27"/>
      <c r="AI28" s="27"/>
      <c r="AJ28" s="27"/>
      <c r="AK28" s="27"/>
      <c r="AL28" s="27"/>
      <c r="AM28" s="27"/>
      <c r="AN28" s="27"/>
      <c r="AO28" s="111"/>
      <c r="AP28" s="5"/>
      <c r="AQ28" s="192" t="s">
        <v>139</v>
      </c>
      <c r="AR28" s="193" t="s">
        <v>140</v>
      </c>
      <c r="AS28" s="2">
        <v>27</v>
      </c>
      <c r="AT28" s="5"/>
      <c r="AU28" s="5"/>
      <c r="AV28" s="5"/>
      <c r="AW28" s="5"/>
      <c r="AX28" s="5"/>
      <c r="AY28" s="5"/>
      <c r="AZ28" s="5"/>
      <c r="BA28" s="5"/>
      <c r="BB28" s="5"/>
      <c r="BC28" s="5"/>
      <c r="BD28" s="5"/>
      <c r="BE28" s="5"/>
      <c r="BF28" s="5"/>
      <c r="BG28" s="5"/>
      <c r="BH28" s="5"/>
      <c r="BI28" s="5"/>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row>
    <row r="29" spans="1:202" s="35" customFormat="1" ht="22.5" customHeight="1">
      <c r="A29" s="225" t="s">
        <v>198</v>
      </c>
      <c r="B29" s="112" t="s">
        <v>199</v>
      </c>
      <c r="C29" s="112"/>
      <c r="D29" s="112"/>
      <c r="E29" s="112"/>
      <c r="F29" s="10"/>
      <c r="G29" s="10"/>
      <c r="H29" s="10"/>
      <c r="I29" s="331">
        <v>2020</v>
      </c>
      <c r="J29" s="331"/>
      <c r="K29" s="331"/>
      <c r="L29" s="7"/>
      <c r="M29" s="7"/>
      <c r="N29" s="7"/>
      <c r="O29" s="7"/>
      <c r="P29" s="7"/>
      <c r="Q29" s="7"/>
      <c r="R29" s="7"/>
      <c r="S29" s="7"/>
      <c r="T29" s="7"/>
      <c r="U29" s="7"/>
      <c r="V29" s="7"/>
      <c r="W29" s="7"/>
      <c r="X29" s="7"/>
      <c r="Y29" s="7"/>
      <c r="Z29" s="7"/>
      <c r="AA29" s="7"/>
      <c r="AB29" s="7"/>
      <c r="AC29" s="7"/>
      <c r="AD29" s="7"/>
      <c r="AE29" s="7"/>
      <c r="AF29" s="7"/>
      <c r="AG29" s="10"/>
      <c r="AH29" s="10"/>
      <c r="AI29" s="10"/>
      <c r="AJ29" s="10"/>
      <c r="AK29" s="10"/>
      <c r="AL29" s="10"/>
      <c r="AM29" s="10"/>
      <c r="AN29" s="10"/>
      <c r="AO29" s="89"/>
      <c r="AP29" s="5"/>
      <c r="AQ29" s="192" t="s">
        <v>145</v>
      </c>
      <c r="AR29" s="193" t="s">
        <v>142</v>
      </c>
      <c r="AS29" s="2">
        <v>28</v>
      </c>
      <c r="AT29" s="5"/>
      <c r="AU29" s="5"/>
      <c r="AV29" s="5"/>
      <c r="AW29" s="5"/>
      <c r="AX29" s="5"/>
      <c r="AY29" s="5"/>
      <c r="AZ29" s="5"/>
      <c r="BA29" s="5"/>
      <c r="BB29" s="5"/>
      <c r="BC29" s="5"/>
      <c r="BD29" s="5"/>
      <c r="BE29" s="5"/>
      <c r="BF29" s="5"/>
      <c r="BG29" s="5"/>
      <c r="BH29" s="5"/>
      <c r="BI29" s="5"/>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row>
    <row r="30" spans="1:202" s="237" customFormat="1" ht="19.5" customHeight="1">
      <c r="A30" s="226" t="s">
        <v>200</v>
      </c>
      <c r="B30" s="46" t="s">
        <v>81</v>
      </c>
      <c r="C30" s="46"/>
      <c r="D30" s="46"/>
      <c r="E30" s="46"/>
      <c r="F30" s="46"/>
      <c r="G30" s="46"/>
      <c r="H30" s="46"/>
      <c r="I30" s="45"/>
      <c r="J30" s="46"/>
      <c r="K30" s="227"/>
      <c r="L30" s="228"/>
      <c r="M30" s="287"/>
      <c r="N30" s="56" t="s">
        <v>2</v>
      </c>
      <c r="O30" s="229"/>
      <c r="P30" s="229"/>
      <c r="Q30" s="229"/>
      <c r="R30" s="287"/>
      <c r="S30" s="56" t="s">
        <v>22</v>
      </c>
      <c r="T30" s="230"/>
      <c r="U30" s="231"/>
      <c r="V30" s="232"/>
      <c r="W30" s="232"/>
      <c r="X30" s="232"/>
      <c r="Y30" s="233"/>
      <c r="Z30" s="233"/>
      <c r="AA30" s="233"/>
      <c r="AB30" s="233"/>
      <c r="AC30" s="233"/>
      <c r="AD30" s="233"/>
      <c r="AE30" s="233"/>
      <c r="AF30" s="233"/>
      <c r="AG30" s="233"/>
      <c r="AH30" s="233"/>
      <c r="AI30" s="233"/>
      <c r="AJ30" s="234"/>
      <c r="AK30" s="234"/>
      <c r="AL30" s="234"/>
      <c r="AM30" s="234"/>
      <c r="AN30" s="233"/>
      <c r="AO30" s="235"/>
      <c r="AP30" s="236"/>
      <c r="AQ30" s="192" t="s">
        <v>153</v>
      </c>
      <c r="AR30" s="193" t="s">
        <v>144</v>
      </c>
      <c r="AS30" s="2">
        <v>29</v>
      </c>
      <c r="AT30" s="236"/>
      <c r="AU30" s="236"/>
      <c r="AV30" s="236"/>
      <c r="AW30" s="236"/>
      <c r="AX30" s="236"/>
      <c r="AY30" s="236"/>
      <c r="AZ30" s="236"/>
      <c r="BA30" s="236"/>
      <c r="BB30" s="236"/>
      <c r="BC30" s="236"/>
      <c r="BD30" s="236"/>
      <c r="BE30" s="236"/>
      <c r="BF30" s="236"/>
      <c r="BG30" s="236"/>
      <c r="BH30" s="236"/>
      <c r="BI30" s="236"/>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row>
    <row r="31" spans="1:202" s="237" customFormat="1" ht="19.5" customHeight="1">
      <c r="A31" s="226" t="s">
        <v>201</v>
      </c>
      <c r="B31" s="183" t="s">
        <v>261</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346"/>
      <c r="AF31" s="346"/>
      <c r="AG31" s="234"/>
      <c r="AH31" s="234"/>
      <c r="AI31" s="234"/>
      <c r="AJ31" s="234"/>
      <c r="AK31" s="234"/>
      <c r="AL31" s="234"/>
      <c r="AM31" s="234"/>
      <c r="AN31" s="234"/>
      <c r="AO31" s="235"/>
      <c r="AP31" s="236"/>
      <c r="AQ31" s="192" t="s">
        <v>147</v>
      </c>
      <c r="AR31" s="193" t="s">
        <v>146</v>
      </c>
      <c r="AS31" s="48">
        <v>30</v>
      </c>
      <c r="AT31" s="236"/>
      <c r="AU31" s="236"/>
      <c r="AV31" s="236"/>
      <c r="AW31" s="236"/>
      <c r="AX31" s="236"/>
      <c r="AY31" s="236"/>
      <c r="AZ31" s="236"/>
      <c r="BA31" s="236"/>
      <c r="BB31" s="236"/>
      <c r="BC31" s="236"/>
      <c r="BD31" s="236"/>
      <c r="BE31" s="236"/>
      <c r="BF31" s="236"/>
      <c r="BG31" s="236"/>
      <c r="BH31" s="236"/>
      <c r="BI31" s="236"/>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row>
    <row r="32" spans="1:202" s="82" customFormat="1" ht="21.75" customHeight="1">
      <c r="A32" s="118" t="s">
        <v>202</v>
      </c>
      <c r="B32" s="46" t="s">
        <v>263</v>
      </c>
      <c r="C32" s="80"/>
      <c r="D32" s="46"/>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90"/>
      <c r="AP32" s="238"/>
      <c r="AQ32" s="192" t="s">
        <v>149</v>
      </c>
      <c r="AR32" s="193" t="s">
        <v>148</v>
      </c>
      <c r="AS32" s="2">
        <v>31</v>
      </c>
      <c r="AT32" s="238"/>
      <c r="AU32" s="238"/>
      <c r="AV32" s="238"/>
      <c r="AW32" s="238"/>
      <c r="AX32" s="238"/>
      <c r="AY32" s="238"/>
      <c r="AZ32" s="238"/>
      <c r="BA32" s="238"/>
      <c r="BB32" s="238"/>
      <c r="BC32" s="238"/>
      <c r="BD32" s="238"/>
      <c r="BE32" s="238"/>
      <c r="BF32" s="238"/>
      <c r="BG32" s="238"/>
      <c r="BH32" s="238"/>
      <c r="BI32" s="238"/>
      <c r="BJ32" s="81"/>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c r="DJ32" s="81"/>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c r="EU32" s="81"/>
      <c r="EV32" s="81"/>
      <c r="EW32" s="81"/>
      <c r="EX32" s="81"/>
      <c r="EY32" s="81"/>
      <c r="EZ32" s="81"/>
      <c r="FA32" s="81"/>
      <c r="FB32" s="81"/>
      <c r="FC32" s="81"/>
      <c r="FD32" s="81"/>
      <c r="FE32" s="81"/>
      <c r="FF32" s="81"/>
      <c r="FG32" s="81"/>
      <c r="FH32" s="81"/>
      <c r="FI32" s="81"/>
      <c r="FJ32" s="81"/>
      <c r="FK32" s="81"/>
      <c r="FL32" s="81"/>
      <c r="FM32" s="81"/>
      <c r="FN32" s="81"/>
      <c r="FO32" s="81"/>
      <c r="FP32" s="81"/>
      <c r="FQ32" s="81"/>
      <c r="FR32" s="81"/>
      <c r="FS32" s="81"/>
      <c r="FT32" s="81"/>
      <c r="FU32" s="81"/>
      <c r="FV32" s="81"/>
      <c r="FW32" s="81"/>
      <c r="FX32" s="81"/>
      <c r="FY32" s="81"/>
      <c r="FZ32" s="81"/>
      <c r="GA32" s="81"/>
      <c r="GB32" s="81"/>
      <c r="GC32" s="81"/>
      <c r="GD32" s="81"/>
      <c r="GE32" s="81"/>
      <c r="GF32" s="81"/>
      <c r="GG32" s="81"/>
      <c r="GH32" s="81"/>
      <c r="GI32" s="81"/>
      <c r="GJ32" s="81"/>
      <c r="GK32" s="81"/>
      <c r="GL32" s="81"/>
      <c r="GM32" s="81"/>
      <c r="GN32" s="81"/>
      <c r="GO32" s="81"/>
      <c r="GP32" s="81"/>
      <c r="GQ32" s="81"/>
      <c r="GR32" s="81"/>
      <c r="GS32" s="81"/>
      <c r="GT32" s="81"/>
    </row>
    <row r="33" spans="1:202" s="82" customFormat="1" ht="18">
      <c r="A33" s="113"/>
      <c r="B33" s="283"/>
      <c r="C33" s="282" t="s">
        <v>82</v>
      </c>
      <c r="D33" s="283"/>
      <c r="E33" s="283"/>
      <c r="F33" s="283"/>
      <c r="G33" s="283"/>
      <c r="H33" s="283"/>
      <c r="I33" s="283"/>
      <c r="J33" s="283"/>
      <c r="K33" s="283"/>
      <c r="L33" s="283"/>
      <c r="M33" s="283"/>
      <c r="N33" s="283"/>
      <c r="O33" s="283"/>
      <c r="P33" s="283"/>
      <c r="Q33" s="283"/>
      <c r="R33" s="283"/>
      <c r="S33" s="284"/>
      <c r="T33" s="308" t="s">
        <v>220</v>
      </c>
      <c r="U33" s="309"/>
      <c r="V33" s="309"/>
      <c r="W33" s="309"/>
      <c r="X33" s="309"/>
      <c r="Y33" s="309"/>
      <c r="Z33" s="309"/>
      <c r="AA33" s="309"/>
      <c r="AB33" s="309"/>
      <c r="AC33" s="309"/>
      <c r="AD33" s="309"/>
      <c r="AE33" s="309"/>
      <c r="AF33" s="309"/>
      <c r="AG33" s="309"/>
      <c r="AH33" s="309"/>
      <c r="AI33" s="309"/>
      <c r="AJ33" s="309"/>
      <c r="AK33" s="309"/>
      <c r="AL33" s="309"/>
      <c r="AM33" s="309"/>
      <c r="AN33" s="309"/>
      <c r="AO33" s="310"/>
      <c r="AP33" s="238"/>
      <c r="AQ33" s="192" t="s">
        <v>151</v>
      </c>
      <c r="AR33" s="193" t="s">
        <v>150</v>
      </c>
      <c r="AS33" s="2">
        <v>32</v>
      </c>
      <c r="AT33" s="238"/>
      <c r="AU33" s="238"/>
      <c r="AV33" s="238"/>
      <c r="AW33" s="238"/>
      <c r="AX33" s="238"/>
      <c r="AY33" s="238"/>
      <c r="AZ33" s="238"/>
      <c r="BA33" s="238"/>
      <c r="BB33" s="238"/>
      <c r="BC33" s="238"/>
      <c r="BD33" s="238"/>
      <c r="BE33" s="238"/>
      <c r="BF33" s="238"/>
      <c r="BG33" s="238"/>
      <c r="BH33" s="238"/>
      <c r="BI33" s="238"/>
      <c r="BJ33" s="81"/>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c r="DJ33" s="81"/>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c r="EU33" s="81"/>
      <c r="EV33" s="81"/>
      <c r="EW33" s="81"/>
      <c r="EX33" s="81"/>
      <c r="EY33" s="81"/>
      <c r="EZ33" s="81"/>
      <c r="FA33" s="81"/>
      <c r="FB33" s="81"/>
      <c r="FC33" s="81"/>
      <c r="FD33" s="81"/>
      <c r="FE33" s="81"/>
      <c r="FF33" s="81"/>
      <c r="FG33" s="81"/>
      <c r="FH33" s="81"/>
      <c r="FI33" s="81"/>
      <c r="FJ33" s="81"/>
      <c r="FK33" s="81"/>
      <c r="FL33" s="81"/>
      <c r="FM33" s="81"/>
      <c r="FN33" s="81"/>
      <c r="FO33" s="81"/>
      <c r="FP33" s="81"/>
      <c r="FQ33" s="81"/>
      <c r="FR33" s="81"/>
      <c r="FS33" s="81"/>
      <c r="FT33" s="81"/>
      <c r="FU33" s="81"/>
      <c r="FV33" s="81"/>
      <c r="FW33" s="81"/>
      <c r="FX33" s="81"/>
      <c r="FY33" s="81"/>
      <c r="FZ33" s="81"/>
      <c r="GA33" s="81"/>
      <c r="GB33" s="81"/>
      <c r="GC33" s="81"/>
      <c r="GD33" s="81"/>
      <c r="GE33" s="81"/>
      <c r="GF33" s="81"/>
      <c r="GG33" s="81"/>
      <c r="GH33" s="81"/>
      <c r="GI33" s="81"/>
      <c r="GJ33" s="81"/>
      <c r="GK33" s="81"/>
      <c r="GL33" s="81"/>
      <c r="GM33" s="81"/>
      <c r="GN33" s="81"/>
      <c r="GO33" s="81"/>
      <c r="GP33" s="81"/>
      <c r="GQ33" s="81"/>
      <c r="GR33" s="81"/>
      <c r="GS33" s="81"/>
      <c r="GT33" s="81"/>
    </row>
    <row r="34" spans="1:202" s="2" customFormat="1" ht="4.5" customHeight="1">
      <c r="A34" s="113"/>
      <c r="B34" s="104"/>
      <c r="C34" s="57"/>
      <c r="D34" s="58"/>
      <c r="E34" s="59"/>
      <c r="F34" s="59"/>
      <c r="G34" s="59"/>
      <c r="H34" s="59"/>
      <c r="I34" s="59"/>
      <c r="J34" s="59"/>
      <c r="K34" s="59"/>
      <c r="L34" s="59"/>
      <c r="M34" s="59"/>
      <c r="N34" s="60"/>
      <c r="O34" s="60"/>
      <c r="P34" s="60"/>
      <c r="Q34" s="60"/>
      <c r="R34" s="60"/>
      <c r="T34" s="351" t="s">
        <v>36</v>
      </c>
      <c r="U34" s="352"/>
      <c r="V34" s="352"/>
      <c r="W34" s="352"/>
      <c r="X34" s="352"/>
      <c r="Y34" s="352"/>
      <c r="Z34" s="352"/>
      <c r="AA34" s="352"/>
      <c r="AB34" s="352"/>
      <c r="AC34" s="352"/>
      <c r="AD34" s="352"/>
      <c r="AE34" s="352"/>
      <c r="AF34" s="352"/>
      <c r="AG34" s="352"/>
      <c r="AH34" s="352"/>
      <c r="AI34" s="352"/>
      <c r="AJ34" s="352"/>
      <c r="AK34" s="352"/>
      <c r="AL34" s="352"/>
      <c r="AM34" s="352"/>
      <c r="AN34" s="352"/>
      <c r="AO34" s="353"/>
      <c r="AP34" s="5"/>
      <c r="AQ34" s="192" t="s">
        <v>155</v>
      </c>
      <c r="AR34" s="193" t="s">
        <v>152</v>
      </c>
      <c r="AS34" s="2">
        <v>33</v>
      </c>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row>
    <row r="35" spans="1:202" s="2" customFormat="1" ht="19.5" customHeight="1">
      <c r="A35" s="113"/>
      <c r="B35" s="30"/>
      <c r="C35" s="83" t="s">
        <v>34</v>
      </c>
      <c r="D35" s="239"/>
      <c r="E35" s="56"/>
      <c r="F35" s="49" t="s">
        <v>35</v>
      </c>
      <c r="G35" s="49"/>
      <c r="H35" s="49"/>
      <c r="I35" s="49"/>
      <c r="J35" s="49"/>
      <c r="K35" s="49"/>
      <c r="L35" s="49"/>
      <c r="M35" s="49"/>
      <c r="N35" s="49"/>
      <c r="O35" s="49"/>
      <c r="P35" s="49"/>
      <c r="Q35" s="49"/>
      <c r="R35" s="49"/>
      <c r="S35" s="299"/>
      <c r="T35" s="354"/>
      <c r="U35" s="355"/>
      <c r="V35" s="355"/>
      <c r="W35" s="355"/>
      <c r="X35" s="355"/>
      <c r="Y35" s="355"/>
      <c r="Z35" s="355"/>
      <c r="AA35" s="355"/>
      <c r="AB35" s="355"/>
      <c r="AC35" s="355"/>
      <c r="AD35" s="355"/>
      <c r="AE35" s="355"/>
      <c r="AF35" s="355"/>
      <c r="AG35" s="355"/>
      <c r="AH35" s="355"/>
      <c r="AI35" s="355"/>
      <c r="AJ35" s="355"/>
      <c r="AK35" s="355"/>
      <c r="AL35" s="355"/>
      <c r="AM35" s="355"/>
      <c r="AN35" s="355"/>
      <c r="AO35" s="356"/>
      <c r="AP35" s="5"/>
      <c r="AQ35" s="192" t="s">
        <v>141</v>
      </c>
      <c r="AR35" s="193" t="s">
        <v>154</v>
      </c>
      <c r="AS35" s="2">
        <v>34</v>
      </c>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row>
    <row r="36" spans="1:202" s="2" customFormat="1" ht="4.5" customHeight="1">
      <c r="A36" s="113"/>
      <c r="B36" s="74"/>
      <c r="C36" s="84"/>
      <c r="D36" s="62"/>
      <c r="E36" s="63"/>
      <c r="F36" s="63"/>
      <c r="G36" s="63"/>
      <c r="H36" s="63"/>
      <c r="I36" s="63"/>
      <c r="J36" s="63"/>
      <c r="K36" s="63"/>
      <c r="L36" s="63"/>
      <c r="M36" s="63"/>
      <c r="N36" s="64"/>
      <c r="O36" s="64"/>
      <c r="P36" s="64"/>
      <c r="Q36" s="64"/>
      <c r="R36" s="64"/>
      <c r="S36" s="298"/>
      <c r="T36" s="357"/>
      <c r="U36" s="358"/>
      <c r="V36" s="358"/>
      <c r="W36" s="358"/>
      <c r="X36" s="358"/>
      <c r="Y36" s="358"/>
      <c r="Z36" s="358"/>
      <c r="AA36" s="358"/>
      <c r="AB36" s="358"/>
      <c r="AC36" s="358"/>
      <c r="AD36" s="358"/>
      <c r="AE36" s="358"/>
      <c r="AF36" s="358"/>
      <c r="AG36" s="358"/>
      <c r="AH36" s="358"/>
      <c r="AI36" s="358"/>
      <c r="AJ36" s="358"/>
      <c r="AK36" s="358"/>
      <c r="AL36" s="358"/>
      <c r="AM36" s="358"/>
      <c r="AN36" s="358"/>
      <c r="AO36" s="359"/>
      <c r="AP36" s="5"/>
      <c r="AQ36" s="192" t="s">
        <v>143</v>
      </c>
      <c r="AR36" s="193" t="s">
        <v>156</v>
      </c>
      <c r="AS36" s="48">
        <v>35</v>
      </c>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row>
    <row r="37" spans="1:202" s="2" customFormat="1" ht="4.5" customHeight="1">
      <c r="A37" s="113"/>
      <c r="B37" s="104"/>
      <c r="C37" s="85"/>
      <c r="D37" s="58"/>
      <c r="E37" s="59"/>
      <c r="F37" s="59"/>
      <c r="G37" s="59"/>
      <c r="H37" s="59"/>
      <c r="I37" s="59"/>
      <c r="J37" s="59"/>
      <c r="K37" s="59"/>
      <c r="L37" s="59"/>
      <c r="M37" s="59"/>
      <c r="N37" s="60"/>
      <c r="O37" s="60"/>
      <c r="P37" s="60"/>
      <c r="Q37" s="60"/>
      <c r="R37" s="60"/>
      <c r="S37" s="60"/>
      <c r="T37" s="65"/>
      <c r="U37" s="60"/>
      <c r="V37" s="60"/>
      <c r="W37" s="59"/>
      <c r="X37" s="59"/>
      <c r="Y37" s="59"/>
      <c r="Z37" s="59"/>
      <c r="AA37" s="59"/>
      <c r="AB37" s="59"/>
      <c r="AC37" s="59"/>
      <c r="AD37" s="59"/>
      <c r="AE37" s="59"/>
      <c r="AF37" s="59"/>
      <c r="AG37" s="59"/>
      <c r="AH37" s="59"/>
      <c r="AI37" s="59"/>
      <c r="AJ37" s="59"/>
      <c r="AK37" s="59"/>
      <c r="AL37" s="59"/>
      <c r="AM37" s="59"/>
      <c r="AN37" s="59"/>
      <c r="AO37" s="91"/>
      <c r="AP37" s="5"/>
      <c r="AQ37" s="192" t="s">
        <v>157</v>
      </c>
      <c r="AR37" s="193" t="s">
        <v>158</v>
      </c>
      <c r="AS37" s="2">
        <v>36</v>
      </c>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row>
    <row r="38" spans="1:202" s="2" customFormat="1" ht="19.5" customHeight="1">
      <c r="A38" s="113"/>
      <c r="B38" s="105"/>
      <c r="C38" s="83" t="s">
        <v>37</v>
      </c>
      <c r="D38" s="119" t="s">
        <v>187</v>
      </c>
      <c r="E38" s="49"/>
      <c r="F38" s="239"/>
      <c r="G38" s="56"/>
      <c r="H38" s="49" t="s">
        <v>38</v>
      </c>
      <c r="I38" s="50"/>
      <c r="J38" s="50"/>
      <c r="K38" s="50"/>
      <c r="L38" s="50"/>
      <c r="M38" s="50"/>
      <c r="N38" s="50"/>
      <c r="O38" s="50"/>
      <c r="P38" s="51"/>
      <c r="Q38" s="51"/>
      <c r="R38" s="51"/>
      <c r="T38" s="311" t="s">
        <v>264</v>
      </c>
      <c r="U38" s="312"/>
      <c r="V38" s="312"/>
      <c r="W38" s="312"/>
      <c r="X38" s="312"/>
      <c r="Y38" s="312"/>
      <c r="Z38" s="312"/>
      <c r="AA38" s="312"/>
      <c r="AB38" s="312"/>
      <c r="AC38" s="312"/>
      <c r="AD38" s="312"/>
      <c r="AE38" s="312"/>
      <c r="AF38" s="312"/>
      <c r="AG38" s="312"/>
      <c r="AH38" s="312"/>
      <c r="AI38" s="312"/>
      <c r="AJ38" s="312"/>
      <c r="AK38" s="312"/>
      <c r="AL38" s="312"/>
      <c r="AM38" s="312"/>
      <c r="AN38" s="312"/>
      <c r="AO38" s="313"/>
      <c r="AP38" s="5"/>
      <c r="AQ38" s="192" t="s">
        <v>159</v>
      </c>
      <c r="AR38" s="193" t="s">
        <v>160</v>
      </c>
      <c r="AS38" s="2">
        <v>37</v>
      </c>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row>
    <row r="39" spans="1:202" s="2" customFormat="1" ht="19.5" customHeight="1">
      <c r="A39" s="113"/>
      <c r="B39" s="105"/>
      <c r="C39" s="83"/>
      <c r="D39" s="119" t="s">
        <v>188</v>
      </c>
      <c r="E39" s="49"/>
      <c r="F39" s="239"/>
      <c r="G39" s="56"/>
      <c r="H39" s="49" t="s">
        <v>39</v>
      </c>
      <c r="I39" s="50"/>
      <c r="J39" s="50"/>
      <c r="K39" s="50"/>
      <c r="L39" s="50"/>
      <c r="M39" s="50"/>
      <c r="N39" s="50"/>
      <c r="O39" s="49"/>
      <c r="P39" s="51"/>
      <c r="Q39" s="51"/>
      <c r="R39" s="51"/>
      <c r="S39" s="300"/>
      <c r="T39" s="311"/>
      <c r="U39" s="312"/>
      <c r="V39" s="312"/>
      <c r="W39" s="312"/>
      <c r="X39" s="312"/>
      <c r="Y39" s="312"/>
      <c r="Z39" s="312"/>
      <c r="AA39" s="312"/>
      <c r="AB39" s="312"/>
      <c r="AC39" s="312"/>
      <c r="AD39" s="312"/>
      <c r="AE39" s="312"/>
      <c r="AF39" s="312"/>
      <c r="AG39" s="312"/>
      <c r="AH39" s="312"/>
      <c r="AI39" s="312"/>
      <c r="AJ39" s="312"/>
      <c r="AK39" s="312"/>
      <c r="AL39" s="312"/>
      <c r="AM39" s="312"/>
      <c r="AN39" s="312"/>
      <c r="AO39" s="313"/>
      <c r="AP39" s="5"/>
      <c r="AQ39" s="192" t="s">
        <v>161</v>
      </c>
      <c r="AR39" s="193" t="s">
        <v>162</v>
      </c>
      <c r="AS39" s="2">
        <v>38</v>
      </c>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row>
    <row r="40" spans="1:202" s="2" customFormat="1" ht="19.5" customHeight="1">
      <c r="A40" s="113"/>
      <c r="B40" s="105"/>
      <c r="C40" s="83"/>
      <c r="D40" s="119" t="s">
        <v>189</v>
      </c>
      <c r="E40" s="49"/>
      <c r="F40" s="239"/>
      <c r="G40" s="56"/>
      <c r="H40" s="49" t="s">
        <v>5</v>
      </c>
      <c r="I40" s="50"/>
      <c r="J40" s="50"/>
      <c r="K40" s="50"/>
      <c r="L40" s="50"/>
      <c r="M40" s="345"/>
      <c r="N40" s="345"/>
      <c r="O40" s="345"/>
      <c r="P40" s="345"/>
      <c r="Q40" s="345"/>
      <c r="R40" s="55"/>
      <c r="S40" s="300"/>
      <c r="T40" s="311"/>
      <c r="U40" s="312"/>
      <c r="V40" s="312"/>
      <c r="W40" s="312"/>
      <c r="X40" s="312"/>
      <c r="Y40" s="312"/>
      <c r="Z40" s="312"/>
      <c r="AA40" s="312"/>
      <c r="AB40" s="312"/>
      <c r="AC40" s="312"/>
      <c r="AD40" s="312"/>
      <c r="AE40" s="312"/>
      <c r="AF40" s="312"/>
      <c r="AG40" s="312"/>
      <c r="AH40" s="312"/>
      <c r="AI40" s="312"/>
      <c r="AJ40" s="312"/>
      <c r="AK40" s="312"/>
      <c r="AL40" s="312"/>
      <c r="AM40" s="312"/>
      <c r="AN40" s="312"/>
      <c r="AO40" s="313"/>
      <c r="AP40" s="5"/>
      <c r="AQ40" s="192" t="s">
        <v>163</v>
      </c>
      <c r="AR40" s="193" t="s">
        <v>164</v>
      </c>
      <c r="AS40" s="2">
        <v>39</v>
      </c>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row>
    <row r="41" spans="1:202" s="2" customFormat="1" ht="9.75" customHeight="1">
      <c r="A41" s="113"/>
      <c r="B41" s="105"/>
      <c r="C41" s="83"/>
      <c r="D41" s="52"/>
      <c r="E41" s="53"/>
      <c r="F41" s="51"/>
      <c r="G41" s="51"/>
      <c r="H41" s="51"/>
      <c r="I41" s="51"/>
      <c r="J41" s="51"/>
      <c r="K41" s="51"/>
      <c r="L41" s="51"/>
      <c r="M41" s="345"/>
      <c r="N41" s="345"/>
      <c r="O41" s="345"/>
      <c r="P41" s="345"/>
      <c r="Q41" s="345"/>
      <c r="R41" s="55"/>
      <c r="S41" s="300"/>
      <c r="T41" s="311"/>
      <c r="U41" s="312"/>
      <c r="V41" s="312"/>
      <c r="W41" s="312"/>
      <c r="X41" s="312"/>
      <c r="Y41" s="312"/>
      <c r="Z41" s="312"/>
      <c r="AA41" s="312"/>
      <c r="AB41" s="312"/>
      <c r="AC41" s="312"/>
      <c r="AD41" s="312"/>
      <c r="AE41" s="312"/>
      <c r="AF41" s="312"/>
      <c r="AG41" s="312"/>
      <c r="AH41" s="312"/>
      <c r="AI41" s="312"/>
      <c r="AJ41" s="312"/>
      <c r="AK41" s="312"/>
      <c r="AL41" s="312"/>
      <c r="AM41" s="312"/>
      <c r="AN41" s="312"/>
      <c r="AO41" s="313"/>
      <c r="AP41" s="5"/>
      <c r="AQ41" s="192" t="s">
        <v>165</v>
      </c>
      <c r="AR41" s="193" t="s">
        <v>166</v>
      </c>
      <c r="AS41" s="48">
        <v>40</v>
      </c>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row>
    <row r="42" spans="1:202" s="2" customFormat="1" ht="19.5" customHeight="1">
      <c r="A42" s="113"/>
      <c r="B42" s="30"/>
      <c r="C42" s="49" t="s">
        <v>40</v>
      </c>
      <c r="D42" s="239"/>
      <c r="E42" s="51"/>
      <c r="F42" s="49" t="s">
        <v>7</v>
      </c>
      <c r="G42" s="50"/>
      <c r="H42" s="50"/>
      <c r="I42" s="50"/>
      <c r="J42" s="50"/>
      <c r="K42" s="50"/>
      <c r="L42" s="50"/>
      <c r="M42" s="345"/>
      <c r="N42" s="345"/>
      <c r="O42" s="345"/>
      <c r="P42" s="345"/>
      <c r="Q42" s="345"/>
      <c r="R42" s="51"/>
      <c r="S42" s="300"/>
      <c r="T42" s="311"/>
      <c r="U42" s="312"/>
      <c r="V42" s="312"/>
      <c r="W42" s="312"/>
      <c r="X42" s="312"/>
      <c r="Y42" s="312"/>
      <c r="Z42" s="312"/>
      <c r="AA42" s="312"/>
      <c r="AB42" s="312"/>
      <c r="AC42" s="312"/>
      <c r="AD42" s="312"/>
      <c r="AE42" s="312"/>
      <c r="AF42" s="312"/>
      <c r="AG42" s="312"/>
      <c r="AH42" s="312"/>
      <c r="AI42" s="312"/>
      <c r="AJ42" s="312"/>
      <c r="AK42" s="312"/>
      <c r="AL42" s="312"/>
      <c r="AM42" s="312"/>
      <c r="AN42" s="312"/>
      <c r="AO42" s="313"/>
      <c r="AP42" s="5"/>
      <c r="AQ42" s="192" t="s">
        <v>167</v>
      </c>
      <c r="AR42" s="193" t="s">
        <v>168</v>
      </c>
      <c r="AS42" s="2">
        <v>41</v>
      </c>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row>
    <row r="43" spans="1:202" s="2" customFormat="1" ht="9.75" customHeight="1">
      <c r="A43" s="113"/>
      <c r="B43" s="105"/>
      <c r="C43" s="83"/>
      <c r="D43" s="52"/>
      <c r="E43" s="53"/>
      <c r="F43" s="49"/>
      <c r="G43" s="51"/>
      <c r="H43" s="51"/>
      <c r="I43" s="51"/>
      <c r="J43" s="51"/>
      <c r="K43" s="51"/>
      <c r="L43" s="51"/>
      <c r="M43" s="51"/>
      <c r="N43" s="51"/>
      <c r="O43" s="55"/>
      <c r="P43" s="55"/>
      <c r="Q43" s="55"/>
      <c r="R43" s="55"/>
      <c r="S43" s="300"/>
      <c r="T43" s="311"/>
      <c r="U43" s="312"/>
      <c r="V43" s="312"/>
      <c r="W43" s="312"/>
      <c r="X43" s="312"/>
      <c r="Y43" s="312"/>
      <c r="Z43" s="312"/>
      <c r="AA43" s="312"/>
      <c r="AB43" s="312"/>
      <c r="AC43" s="312"/>
      <c r="AD43" s="312"/>
      <c r="AE43" s="312"/>
      <c r="AF43" s="312"/>
      <c r="AG43" s="312"/>
      <c r="AH43" s="312"/>
      <c r="AI43" s="312"/>
      <c r="AJ43" s="312"/>
      <c r="AK43" s="312"/>
      <c r="AL43" s="312"/>
      <c r="AM43" s="312"/>
      <c r="AN43" s="312"/>
      <c r="AO43" s="313"/>
      <c r="AP43" s="5"/>
      <c r="AQ43" s="192" t="s">
        <v>169</v>
      </c>
      <c r="AR43" s="193" t="s">
        <v>170</v>
      </c>
      <c r="AS43" s="2">
        <v>42</v>
      </c>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row>
    <row r="44" spans="1:202" s="2" customFormat="1" ht="19.5" customHeight="1">
      <c r="A44" s="113"/>
      <c r="B44" s="30"/>
      <c r="C44" s="49" t="s">
        <v>41</v>
      </c>
      <c r="D44" s="239"/>
      <c r="E44" s="51"/>
      <c r="F44" s="49" t="s">
        <v>8</v>
      </c>
      <c r="G44" s="50"/>
      <c r="H44" s="50"/>
      <c r="I44" s="50"/>
      <c r="J44" s="50"/>
      <c r="K44" s="50"/>
      <c r="L44" s="50"/>
      <c r="M44" s="50"/>
      <c r="N44" s="50"/>
      <c r="O44" s="50"/>
      <c r="P44" s="50"/>
      <c r="Q44" s="54"/>
      <c r="R44" s="51"/>
      <c r="S44" s="300"/>
      <c r="T44" s="311"/>
      <c r="U44" s="312"/>
      <c r="V44" s="312"/>
      <c r="W44" s="312"/>
      <c r="X44" s="312"/>
      <c r="Y44" s="312"/>
      <c r="Z44" s="312"/>
      <c r="AA44" s="312"/>
      <c r="AB44" s="312"/>
      <c r="AC44" s="312"/>
      <c r="AD44" s="312"/>
      <c r="AE44" s="312"/>
      <c r="AF44" s="312"/>
      <c r="AG44" s="312"/>
      <c r="AH44" s="312"/>
      <c r="AI44" s="312"/>
      <c r="AJ44" s="312"/>
      <c r="AK44" s="312"/>
      <c r="AL44" s="312"/>
      <c r="AM44" s="312"/>
      <c r="AN44" s="312"/>
      <c r="AO44" s="313"/>
      <c r="AP44" s="5"/>
      <c r="AQ44" s="192" t="s">
        <v>171</v>
      </c>
      <c r="AR44" s="193" t="s">
        <v>172</v>
      </c>
      <c r="AS44" s="2">
        <v>43</v>
      </c>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row>
    <row r="45" spans="1:202" s="2" customFormat="1" ht="4.5" customHeight="1">
      <c r="A45" s="113"/>
      <c r="B45" s="106"/>
      <c r="C45" s="84"/>
      <c r="D45" s="66"/>
      <c r="E45" s="67"/>
      <c r="F45" s="76"/>
      <c r="G45" s="63"/>
      <c r="H45" s="63"/>
      <c r="I45" s="63"/>
      <c r="J45" s="63"/>
      <c r="K45" s="63"/>
      <c r="L45" s="63"/>
      <c r="M45" s="63"/>
      <c r="N45" s="63"/>
      <c r="O45" s="68"/>
      <c r="P45" s="68"/>
      <c r="Q45" s="68"/>
      <c r="R45" s="68"/>
      <c r="S45" s="68"/>
      <c r="T45" s="301"/>
      <c r="U45" s="240"/>
      <c r="V45" s="240"/>
      <c r="W45" s="240"/>
      <c r="X45" s="240"/>
      <c r="Y45" s="240"/>
      <c r="Z45" s="240"/>
      <c r="AA45" s="240"/>
      <c r="AB45" s="240"/>
      <c r="AC45" s="240"/>
      <c r="AD45" s="240"/>
      <c r="AE45" s="240"/>
      <c r="AF45" s="240"/>
      <c r="AG45" s="240"/>
      <c r="AH45" s="240"/>
      <c r="AI45" s="240"/>
      <c r="AJ45" s="240"/>
      <c r="AK45" s="240"/>
      <c r="AL45" s="240"/>
      <c r="AM45" s="240"/>
      <c r="AN45" s="240"/>
      <c r="AO45" s="241"/>
      <c r="AP45" s="5"/>
      <c r="AQ45" s="192" t="s">
        <v>173</v>
      </c>
      <c r="AR45" s="193" t="s">
        <v>174</v>
      </c>
      <c r="AS45" s="2">
        <v>44</v>
      </c>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row>
    <row r="46" spans="1:202" s="2" customFormat="1" ht="9.75" customHeight="1">
      <c r="A46" s="113"/>
      <c r="B46" s="107"/>
      <c r="C46" s="85"/>
      <c r="D46" s="69"/>
      <c r="E46" s="70"/>
      <c r="F46" s="77"/>
      <c r="G46" s="59"/>
      <c r="H46" s="59"/>
      <c r="I46" s="59"/>
      <c r="J46" s="59"/>
      <c r="K46" s="59"/>
      <c r="L46" s="59"/>
      <c r="M46" s="59"/>
      <c r="N46" s="120"/>
      <c r="O46" s="120"/>
      <c r="P46" s="120"/>
      <c r="Q46" s="120"/>
      <c r="R46" s="303"/>
      <c r="T46" s="314" t="s">
        <v>265</v>
      </c>
      <c r="U46" s="315"/>
      <c r="V46" s="315"/>
      <c r="W46" s="315"/>
      <c r="X46" s="315"/>
      <c r="Y46" s="315"/>
      <c r="Z46" s="315"/>
      <c r="AA46" s="315"/>
      <c r="AB46" s="315"/>
      <c r="AC46" s="315"/>
      <c r="AD46" s="315"/>
      <c r="AE46" s="315"/>
      <c r="AF46" s="315"/>
      <c r="AG46" s="315"/>
      <c r="AH46" s="315"/>
      <c r="AI46" s="315"/>
      <c r="AJ46" s="315"/>
      <c r="AK46" s="315"/>
      <c r="AL46" s="315"/>
      <c r="AM46" s="315"/>
      <c r="AN46" s="315"/>
      <c r="AO46" s="316"/>
      <c r="AP46" s="5"/>
      <c r="AQ46" s="192" t="s">
        <v>175</v>
      </c>
      <c r="AR46" s="193" t="s">
        <v>176</v>
      </c>
      <c r="AS46" s="48">
        <v>45</v>
      </c>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row>
    <row r="47" spans="1:202" s="2" customFormat="1" ht="19.5" customHeight="1">
      <c r="A47" s="113"/>
      <c r="B47" s="30"/>
      <c r="C47" s="49" t="s">
        <v>42</v>
      </c>
      <c r="D47" s="239"/>
      <c r="E47" s="51"/>
      <c r="F47" s="49" t="s">
        <v>6</v>
      </c>
      <c r="G47" s="50"/>
      <c r="H47" s="50"/>
      <c r="I47" s="50"/>
      <c r="J47" s="50"/>
      <c r="K47" s="50"/>
      <c r="L47" s="50"/>
      <c r="M47" s="50"/>
      <c r="N47" s="121"/>
      <c r="O47" s="121"/>
      <c r="P47" s="121"/>
      <c r="Q47" s="121"/>
      <c r="R47" s="50"/>
      <c r="S47" s="300"/>
      <c r="T47" s="317"/>
      <c r="U47" s="318"/>
      <c r="V47" s="318"/>
      <c r="W47" s="318"/>
      <c r="X47" s="318"/>
      <c r="Y47" s="318"/>
      <c r="Z47" s="318"/>
      <c r="AA47" s="318"/>
      <c r="AB47" s="318"/>
      <c r="AC47" s="318"/>
      <c r="AD47" s="318"/>
      <c r="AE47" s="318"/>
      <c r="AF47" s="318"/>
      <c r="AG47" s="318"/>
      <c r="AH47" s="318"/>
      <c r="AI47" s="318"/>
      <c r="AJ47" s="318"/>
      <c r="AK47" s="318"/>
      <c r="AL47" s="318"/>
      <c r="AM47" s="318"/>
      <c r="AN47" s="318"/>
      <c r="AO47" s="319"/>
      <c r="AP47" s="5"/>
      <c r="AQ47" s="192" t="s">
        <v>179</v>
      </c>
      <c r="AR47" s="193" t="s">
        <v>178</v>
      </c>
      <c r="AS47" s="2">
        <v>46</v>
      </c>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row>
    <row r="48" spans="1:202" s="2" customFormat="1" ht="9.75" customHeight="1">
      <c r="A48" s="113"/>
      <c r="B48" s="74"/>
      <c r="C48" s="76"/>
      <c r="D48" s="63"/>
      <c r="E48" s="63"/>
      <c r="F48" s="78"/>
      <c r="G48" s="71"/>
      <c r="H48" s="71"/>
      <c r="I48" s="71"/>
      <c r="J48" s="71"/>
      <c r="K48" s="71"/>
      <c r="L48" s="71"/>
      <c r="M48" s="71"/>
      <c r="N48" s="122"/>
      <c r="O48" s="122"/>
      <c r="P48" s="122"/>
      <c r="Q48" s="122"/>
      <c r="R48" s="71"/>
      <c r="S48" s="302"/>
      <c r="T48" s="320"/>
      <c r="U48" s="321"/>
      <c r="V48" s="321"/>
      <c r="W48" s="321"/>
      <c r="X48" s="321"/>
      <c r="Y48" s="321"/>
      <c r="Z48" s="321"/>
      <c r="AA48" s="321"/>
      <c r="AB48" s="321"/>
      <c r="AC48" s="321"/>
      <c r="AD48" s="321"/>
      <c r="AE48" s="321"/>
      <c r="AF48" s="321"/>
      <c r="AG48" s="321"/>
      <c r="AH48" s="321"/>
      <c r="AI48" s="321"/>
      <c r="AJ48" s="321"/>
      <c r="AK48" s="321"/>
      <c r="AL48" s="321"/>
      <c r="AM48" s="321"/>
      <c r="AN48" s="321"/>
      <c r="AO48" s="322"/>
      <c r="AP48" s="5"/>
      <c r="AQ48" s="192" t="s">
        <v>177</v>
      </c>
      <c r="AR48" s="193" t="s">
        <v>180</v>
      </c>
      <c r="AS48" s="2">
        <v>47</v>
      </c>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row>
    <row r="49" spans="1:202" s="2" customFormat="1" ht="4.5" customHeight="1">
      <c r="A49" s="113"/>
      <c r="B49" s="104"/>
      <c r="C49" s="77"/>
      <c r="D49" s="72"/>
      <c r="E49" s="59"/>
      <c r="F49" s="79"/>
      <c r="G49" s="73"/>
      <c r="H49" s="73"/>
      <c r="I49" s="73"/>
      <c r="J49" s="73"/>
      <c r="K49" s="73"/>
      <c r="L49" s="73"/>
      <c r="M49" s="73"/>
      <c r="N49" s="73"/>
      <c r="O49" s="73"/>
      <c r="P49" s="73"/>
      <c r="Q49" s="73"/>
      <c r="R49" s="73"/>
      <c r="S49" s="73"/>
      <c r="T49" s="304"/>
      <c r="U49" s="75"/>
      <c r="V49" s="75"/>
      <c r="W49" s="75"/>
      <c r="X49" s="75"/>
      <c r="Y49" s="75"/>
      <c r="Z49" s="75"/>
      <c r="AA49" s="75"/>
      <c r="AB49" s="75"/>
      <c r="AC49" s="75"/>
      <c r="AD49" s="75"/>
      <c r="AE49" s="75"/>
      <c r="AF49" s="75"/>
      <c r="AG49" s="75"/>
      <c r="AH49" s="75"/>
      <c r="AI49" s="75"/>
      <c r="AJ49" s="75"/>
      <c r="AK49" s="75"/>
      <c r="AL49" s="75"/>
      <c r="AM49" s="75"/>
      <c r="AN49" s="75"/>
      <c r="AO49" s="99"/>
      <c r="AP49" s="5"/>
      <c r="AQ49" s="192" t="s">
        <v>218</v>
      </c>
      <c r="AR49" s="193" t="s">
        <v>219</v>
      </c>
      <c r="AS49" s="2">
        <v>48</v>
      </c>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row>
    <row r="50" spans="1:202" s="2" customFormat="1" ht="19.5" customHeight="1">
      <c r="A50" s="113"/>
      <c r="B50" s="30"/>
      <c r="C50" s="49" t="s">
        <v>43</v>
      </c>
      <c r="D50" s="239"/>
      <c r="E50" s="51"/>
      <c r="F50" s="49" t="s">
        <v>9</v>
      </c>
      <c r="G50" s="50"/>
      <c r="H50" s="50"/>
      <c r="I50" s="50"/>
      <c r="J50" s="50"/>
      <c r="K50" s="50"/>
      <c r="L50" s="50"/>
      <c r="M50" s="50"/>
      <c r="N50" s="50"/>
      <c r="O50" s="50"/>
      <c r="P50" s="50"/>
      <c r="Q50" s="50"/>
      <c r="R50" s="54"/>
      <c r="T50" s="311" t="s">
        <v>21</v>
      </c>
      <c r="U50" s="318"/>
      <c r="V50" s="318"/>
      <c r="W50" s="318"/>
      <c r="X50" s="318"/>
      <c r="Y50" s="318"/>
      <c r="Z50" s="318"/>
      <c r="AA50" s="318"/>
      <c r="AB50" s="318"/>
      <c r="AC50" s="318"/>
      <c r="AD50" s="318"/>
      <c r="AE50" s="318"/>
      <c r="AF50" s="318"/>
      <c r="AG50" s="318"/>
      <c r="AH50" s="318"/>
      <c r="AI50" s="318"/>
      <c r="AJ50" s="318"/>
      <c r="AK50" s="318"/>
      <c r="AL50" s="318"/>
      <c r="AM50" s="318"/>
      <c r="AN50" s="318"/>
      <c r="AO50" s="319"/>
      <c r="AP50" s="5"/>
      <c r="AQ50" s="192" t="s">
        <v>183</v>
      </c>
      <c r="AR50" s="193" t="s">
        <v>182</v>
      </c>
      <c r="AS50" s="2">
        <v>49</v>
      </c>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row>
    <row r="51" spans="1:202" s="2" customFormat="1" ht="4.5" customHeight="1">
      <c r="A51" s="113"/>
      <c r="B51" s="74"/>
      <c r="C51" s="62"/>
      <c r="D51" s="74"/>
      <c r="E51" s="74"/>
      <c r="F51" s="74"/>
      <c r="G51" s="74"/>
      <c r="H51" s="74"/>
      <c r="I51" s="74"/>
      <c r="J51" s="74"/>
      <c r="K51" s="74"/>
      <c r="L51" s="74"/>
      <c r="M51" s="74"/>
      <c r="N51" s="74"/>
      <c r="O51" s="74"/>
      <c r="P51" s="74"/>
      <c r="Q51" s="74"/>
      <c r="R51" s="74"/>
      <c r="S51" s="74"/>
      <c r="T51" s="61"/>
      <c r="U51" s="74"/>
      <c r="V51" s="74"/>
      <c r="W51" s="74"/>
      <c r="X51" s="74"/>
      <c r="Y51" s="74"/>
      <c r="Z51" s="74"/>
      <c r="AA51" s="74"/>
      <c r="AB51" s="74"/>
      <c r="AC51" s="74"/>
      <c r="AD51" s="74"/>
      <c r="AE51" s="74"/>
      <c r="AF51" s="74"/>
      <c r="AG51" s="74"/>
      <c r="AH51" s="74"/>
      <c r="AI51" s="74"/>
      <c r="AJ51" s="74"/>
      <c r="AK51" s="74"/>
      <c r="AL51" s="74"/>
      <c r="AM51" s="74"/>
      <c r="AN51" s="74"/>
      <c r="AO51" s="92"/>
      <c r="AP51" s="5"/>
      <c r="AQ51" s="192" t="s">
        <v>181</v>
      </c>
      <c r="AR51" s="193" t="s">
        <v>184</v>
      </c>
      <c r="AS51" s="48">
        <v>50</v>
      </c>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row>
    <row r="52" spans="1:202" s="3" customFormat="1" ht="23.25" customHeight="1">
      <c r="A52" s="113" t="s">
        <v>203</v>
      </c>
      <c r="B52" s="88" t="s">
        <v>83</v>
      </c>
      <c r="C52" s="88"/>
      <c r="D52" s="88"/>
      <c r="E52" s="88"/>
      <c r="F52" s="88"/>
      <c r="G52" s="88"/>
      <c r="H52" s="88"/>
      <c r="I52" s="88"/>
      <c r="J52" s="88"/>
      <c r="K52" s="88"/>
      <c r="L52" s="88"/>
      <c r="M52" s="334" t="s">
        <v>44</v>
      </c>
      <c r="N52" s="334"/>
      <c r="O52" s="334"/>
      <c r="P52" s="88"/>
      <c r="Q52" s="344"/>
      <c r="R52" s="344"/>
      <c r="S52" s="86"/>
      <c r="T52" s="86"/>
      <c r="U52" s="185" t="s">
        <v>3</v>
      </c>
      <c r="V52" s="88"/>
      <c r="W52" s="344"/>
      <c r="X52" s="344"/>
      <c r="Y52" s="86"/>
      <c r="Z52" s="88"/>
      <c r="AA52" s="185" t="s">
        <v>4</v>
      </c>
      <c r="AB52" s="242"/>
      <c r="AC52" s="344"/>
      <c r="AD52" s="344"/>
      <c r="AE52" s="344"/>
      <c r="AF52" s="30"/>
      <c r="AG52" s="30"/>
      <c r="AH52" s="30"/>
      <c r="AI52" s="30"/>
      <c r="AJ52" s="30"/>
      <c r="AK52" s="30"/>
      <c r="AL52" s="30"/>
      <c r="AM52" s="30"/>
      <c r="AN52" s="30"/>
      <c r="AO52" s="93"/>
      <c r="AP52" s="5"/>
      <c r="AQ52" s="192" t="s">
        <v>185</v>
      </c>
      <c r="AR52" s="193" t="s">
        <v>186</v>
      </c>
      <c r="AS52" s="2">
        <v>51</v>
      </c>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row>
    <row r="53" spans="1:202" s="3" customFormat="1" ht="21.75" customHeight="1">
      <c r="A53" s="113" t="s">
        <v>204</v>
      </c>
      <c r="B53" s="88" t="s">
        <v>69</v>
      </c>
      <c r="C53" s="88"/>
      <c r="D53" s="88"/>
      <c r="E53" s="88"/>
      <c r="F53" s="88"/>
      <c r="G53" s="88"/>
      <c r="H53" s="88"/>
      <c r="I53" s="338"/>
      <c r="J53" s="338"/>
      <c r="K53" s="338"/>
      <c r="L53" s="338"/>
      <c r="M53" s="338"/>
      <c r="N53" s="338"/>
      <c r="O53" s="338"/>
      <c r="P53" s="338"/>
      <c r="Q53" s="338"/>
      <c r="R53" s="338"/>
      <c r="S53" s="338"/>
      <c r="T53" s="338"/>
      <c r="U53" s="338"/>
      <c r="V53" s="338"/>
      <c r="W53" s="88"/>
      <c r="X53" s="88"/>
      <c r="Y53" s="88"/>
      <c r="Z53" s="88"/>
      <c r="AA53" s="88"/>
      <c r="AB53" s="88"/>
      <c r="AC53" s="88"/>
      <c r="AD53" s="8"/>
      <c r="AE53" s="25"/>
      <c r="AF53" s="25"/>
      <c r="AG53" s="25"/>
      <c r="AH53" s="25"/>
      <c r="AI53" s="25"/>
      <c r="AJ53" s="25"/>
      <c r="AK53" s="25"/>
      <c r="AL53" s="25"/>
      <c r="AM53" s="25"/>
      <c r="AN53" s="25"/>
      <c r="AO53" s="94"/>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row>
    <row r="54" spans="1:202" s="3" customFormat="1" ht="24.75" customHeight="1">
      <c r="A54" s="113" t="s">
        <v>205</v>
      </c>
      <c r="B54" s="333" t="s">
        <v>70</v>
      </c>
      <c r="C54" s="333"/>
      <c r="D54" s="333"/>
      <c r="E54" s="333"/>
      <c r="F54" s="333"/>
      <c r="G54" s="333"/>
      <c r="H54" s="333"/>
      <c r="I54" s="332"/>
      <c r="J54" s="332"/>
      <c r="K54" s="332"/>
      <c r="L54" s="332"/>
      <c r="M54" s="332"/>
      <c r="N54" s="332"/>
      <c r="O54" s="332"/>
      <c r="P54" s="332"/>
      <c r="Q54" s="332"/>
      <c r="R54" s="332"/>
      <c r="S54" s="332"/>
      <c r="T54" s="332"/>
      <c r="U54" s="332"/>
      <c r="V54" s="332"/>
      <c r="W54" s="88"/>
      <c r="X54" s="183"/>
      <c r="Y54" s="183"/>
      <c r="Z54" s="183"/>
      <c r="AA54" s="183"/>
      <c r="AB54" s="183"/>
      <c r="AC54" s="333"/>
      <c r="AD54" s="333"/>
      <c r="AE54" s="333"/>
      <c r="AF54" s="333"/>
      <c r="AG54" s="333"/>
      <c r="AH54" s="333"/>
      <c r="AI54" s="333"/>
      <c r="AJ54" s="333"/>
      <c r="AK54" s="333"/>
      <c r="AL54" s="333"/>
      <c r="AM54" s="333"/>
      <c r="AN54" s="333"/>
      <c r="AO54" s="94"/>
      <c r="AP54" s="183"/>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row>
    <row r="55" spans="1:202" s="3" customFormat="1" ht="24" customHeight="1">
      <c r="A55" s="113" t="s">
        <v>206</v>
      </c>
      <c r="B55" s="339" t="s">
        <v>71</v>
      </c>
      <c r="C55" s="339"/>
      <c r="D55" s="339"/>
      <c r="E55" s="339"/>
      <c r="F55" s="339"/>
      <c r="G55" s="339"/>
      <c r="H55" s="183"/>
      <c r="I55" s="332"/>
      <c r="J55" s="332"/>
      <c r="K55" s="332"/>
      <c r="L55" s="332"/>
      <c r="M55" s="332"/>
      <c r="N55" s="332"/>
      <c r="O55" s="332"/>
      <c r="P55" s="332"/>
      <c r="Q55" s="332"/>
      <c r="R55" s="332"/>
      <c r="S55" s="332"/>
      <c r="T55" s="332"/>
      <c r="U55" s="332"/>
      <c r="V55" s="332"/>
      <c r="W55" s="328" t="s">
        <v>85</v>
      </c>
      <c r="X55" s="328"/>
      <c r="Y55" s="328"/>
      <c r="Z55" s="328"/>
      <c r="AA55" s="328"/>
      <c r="AB55" s="328"/>
      <c r="AC55" s="328"/>
      <c r="AD55" s="328"/>
      <c r="AE55" s="328"/>
      <c r="AF55" s="328"/>
      <c r="AG55" s="328"/>
      <c r="AH55" s="328"/>
      <c r="AI55" s="328"/>
      <c r="AJ55" s="328"/>
      <c r="AK55" s="328"/>
      <c r="AL55" s="337"/>
      <c r="AM55" s="337"/>
      <c r="AN55" s="337"/>
      <c r="AO55" s="94"/>
      <c r="AP55" s="97"/>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row>
    <row r="56" spans="1:202" s="3" customFormat="1" ht="22.5" customHeight="1">
      <c r="A56" s="113" t="s">
        <v>207</v>
      </c>
      <c r="B56" s="339" t="s">
        <v>72</v>
      </c>
      <c r="C56" s="339"/>
      <c r="D56" s="339"/>
      <c r="E56" s="339"/>
      <c r="F56" s="339"/>
      <c r="G56" s="339"/>
      <c r="H56" s="183"/>
      <c r="I56" s="332"/>
      <c r="J56" s="332"/>
      <c r="K56" s="332"/>
      <c r="L56" s="332"/>
      <c r="M56" s="332"/>
      <c r="N56" s="332"/>
      <c r="O56" s="332"/>
      <c r="P56" s="332"/>
      <c r="Q56" s="332"/>
      <c r="R56" s="332"/>
      <c r="S56" s="332"/>
      <c r="T56" s="332"/>
      <c r="U56" s="332"/>
      <c r="V56" s="332"/>
      <c r="W56" s="328" t="s">
        <v>84</v>
      </c>
      <c r="X56" s="328"/>
      <c r="Y56" s="328"/>
      <c r="Z56" s="328"/>
      <c r="AA56" s="328"/>
      <c r="AB56" s="328"/>
      <c r="AC56" s="328"/>
      <c r="AD56" s="328"/>
      <c r="AE56" s="328"/>
      <c r="AF56" s="328"/>
      <c r="AG56" s="328"/>
      <c r="AH56" s="328"/>
      <c r="AI56" s="328"/>
      <c r="AJ56" s="328"/>
      <c r="AK56" s="328"/>
      <c r="AL56" s="183"/>
      <c r="AM56" s="183"/>
      <c r="AN56" s="183"/>
      <c r="AO56" s="94"/>
      <c r="AP56" s="183"/>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row>
    <row r="57" spans="1:202" s="3" customFormat="1" ht="21.75" customHeight="1">
      <c r="A57" s="113" t="s">
        <v>208</v>
      </c>
      <c r="B57" s="333" t="s">
        <v>73</v>
      </c>
      <c r="C57" s="333"/>
      <c r="D57" s="183"/>
      <c r="E57" s="183"/>
      <c r="F57" s="183"/>
      <c r="G57" s="183"/>
      <c r="H57" s="183"/>
      <c r="I57" s="336"/>
      <c r="J57" s="336"/>
      <c r="K57" s="336"/>
      <c r="L57" s="336"/>
      <c r="M57" s="336"/>
      <c r="N57" s="336"/>
      <c r="O57" s="336"/>
      <c r="P57" s="116"/>
      <c r="Q57" s="117"/>
      <c r="R57" s="117"/>
      <c r="S57" s="117"/>
      <c r="T57" s="96"/>
      <c r="U57" s="117"/>
      <c r="V57" s="117"/>
      <c r="W57" s="88"/>
      <c r="X57" s="88"/>
      <c r="Y57" s="88"/>
      <c r="Z57" s="88"/>
      <c r="AA57" s="88"/>
      <c r="AB57" s="88"/>
      <c r="AC57" s="88"/>
      <c r="AD57" s="8"/>
      <c r="AE57" s="25"/>
      <c r="AF57" s="25"/>
      <c r="AG57" s="8"/>
      <c r="AH57" s="8"/>
      <c r="AI57" s="8"/>
      <c r="AJ57" s="8"/>
      <c r="AK57" s="8"/>
      <c r="AL57" s="8"/>
      <c r="AM57" s="8"/>
      <c r="AN57" s="8"/>
      <c r="AO57" s="9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row>
    <row r="58" spans="1:202" s="3" customFormat="1" ht="20.25" customHeight="1">
      <c r="A58" s="113" t="s">
        <v>209</v>
      </c>
      <c r="B58" s="333" t="s">
        <v>74</v>
      </c>
      <c r="C58" s="333"/>
      <c r="D58" s="183"/>
      <c r="E58" s="183"/>
      <c r="F58" s="184"/>
      <c r="G58" s="184"/>
      <c r="H58" s="184"/>
      <c r="I58" s="329"/>
      <c r="J58" s="329"/>
      <c r="K58" s="102"/>
      <c r="L58" s="102"/>
      <c r="M58" s="114"/>
      <c r="N58" s="114"/>
      <c r="O58" s="103"/>
      <c r="P58" s="103"/>
      <c r="Q58" s="115"/>
      <c r="R58" s="115"/>
      <c r="S58" s="115"/>
      <c r="T58" s="96"/>
      <c r="U58" s="115"/>
      <c r="V58" s="115"/>
      <c r="W58" s="88"/>
      <c r="X58" s="88"/>
      <c r="Y58" s="88"/>
      <c r="Z58" s="88"/>
      <c r="AA58" s="88"/>
      <c r="AB58" s="88"/>
      <c r="AC58" s="88"/>
      <c r="AD58" s="8"/>
      <c r="AE58" s="25"/>
      <c r="AF58" s="25"/>
      <c r="AG58" s="8"/>
      <c r="AH58" s="8"/>
      <c r="AI58" s="8"/>
      <c r="AJ58" s="8"/>
      <c r="AK58" s="8"/>
      <c r="AL58" s="8"/>
      <c r="AM58" s="8"/>
      <c r="AN58" s="8"/>
      <c r="AO58" s="9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row>
    <row r="59" spans="1:202" s="3" customFormat="1" ht="21.75" customHeight="1">
      <c r="A59" s="113" t="s">
        <v>210</v>
      </c>
      <c r="B59" s="335" t="s">
        <v>75</v>
      </c>
      <c r="C59" s="335"/>
      <c r="D59" s="117"/>
      <c r="E59" s="117"/>
      <c r="F59" s="117"/>
      <c r="G59" s="96"/>
      <c r="H59" s="117"/>
      <c r="I59" s="330"/>
      <c r="J59" s="330"/>
      <c r="K59" s="330"/>
      <c r="L59" s="96" t="s">
        <v>76</v>
      </c>
      <c r="M59" s="330"/>
      <c r="N59" s="330"/>
      <c r="O59" s="103"/>
      <c r="P59" s="103"/>
      <c r="Q59" s="115"/>
      <c r="R59" s="115"/>
      <c r="Y59" s="88"/>
      <c r="Z59" s="88"/>
      <c r="AA59" s="88"/>
      <c r="AB59" s="88"/>
      <c r="AC59" s="88"/>
      <c r="AD59" s="8"/>
      <c r="AE59" s="25"/>
      <c r="AF59" s="25"/>
      <c r="AG59" s="8"/>
      <c r="AH59" s="8"/>
      <c r="AI59" s="8"/>
      <c r="AJ59" s="8"/>
      <c r="AK59" s="8"/>
      <c r="AL59" s="8"/>
      <c r="AM59" s="8"/>
      <c r="AN59" s="8"/>
      <c r="AO59" s="9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row>
    <row r="60" spans="1:202" s="3" customFormat="1" ht="19.5" customHeight="1">
      <c r="A60" s="113" t="s">
        <v>214</v>
      </c>
      <c r="B60" s="305" t="s">
        <v>195</v>
      </c>
      <c r="C60" s="182"/>
      <c r="D60" s="117"/>
      <c r="E60" s="117"/>
      <c r="F60" s="117"/>
      <c r="G60" s="96"/>
      <c r="H60" s="117"/>
      <c r="I60" s="117"/>
      <c r="J60" s="117"/>
      <c r="K60" s="117"/>
      <c r="L60" s="117"/>
      <c r="M60" s="117"/>
      <c r="N60" s="117"/>
      <c r="O60" s="117"/>
      <c r="P60" s="103"/>
      <c r="Q60" s="115"/>
      <c r="R60" s="115"/>
      <c r="Y60" s="88"/>
      <c r="Z60" s="88"/>
      <c r="AA60" s="88"/>
      <c r="AB60" s="88"/>
      <c r="AC60" s="88"/>
      <c r="AD60" s="8"/>
      <c r="AE60" s="25"/>
      <c r="AF60" s="25"/>
      <c r="AG60" s="8"/>
      <c r="AH60" s="8"/>
      <c r="AI60" s="8"/>
      <c r="AJ60" s="8"/>
      <c r="AK60" s="8"/>
      <c r="AL60" s="8"/>
      <c r="AM60" s="8"/>
      <c r="AN60" s="8"/>
      <c r="AO60" s="9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row>
    <row r="61" spans="1:202" s="3" customFormat="1" ht="20.25" customHeight="1">
      <c r="A61" s="113"/>
      <c r="B61" s="183" t="s">
        <v>197</v>
      </c>
      <c r="C61" s="183"/>
      <c r="D61" s="183"/>
      <c r="E61" s="183"/>
      <c r="F61" s="183"/>
      <c r="G61" s="183"/>
      <c r="H61" s="183"/>
      <c r="I61" s="324"/>
      <c r="J61" s="324"/>
      <c r="K61" s="324"/>
      <c r="L61" s="324"/>
      <c r="M61" s="324"/>
      <c r="N61" s="324"/>
      <c r="O61" s="324"/>
      <c r="P61" s="324"/>
      <c r="Q61" s="324"/>
      <c r="R61" s="324"/>
      <c r="S61" s="324"/>
      <c r="T61" s="324"/>
      <c r="U61" s="324"/>
      <c r="V61" s="324"/>
      <c r="W61" s="88"/>
      <c r="X61" s="88"/>
      <c r="Y61" s="88"/>
      <c r="Z61" s="88"/>
      <c r="AA61" s="88"/>
      <c r="AB61" s="88"/>
      <c r="AC61" s="88"/>
      <c r="AD61" s="8"/>
      <c r="AE61" s="25"/>
      <c r="AF61" s="25"/>
      <c r="AG61" s="8"/>
      <c r="AH61" s="8"/>
      <c r="AI61" s="8"/>
      <c r="AJ61" s="8"/>
      <c r="AK61" s="8"/>
      <c r="AL61" s="8"/>
      <c r="AM61" s="8"/>
      <c r="AN61" s="8"/>
      <c r="AO61" s="9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5"/>
      <c r="EV61" s="5"/>
      <c r="EW61" s="5"/>
      <c r="EX61" s="5"/>
      <c r="EY61" s="5"/>
      <c r="EZ61" s="5"/>
      <c r="FA61" s="5"/>
      <c r="FB61" s="5"/>
      <c r="FC61" s="5"/>
      <c r="FD61" s="5"/>
      <c r="FE61" s="5"/>
      <c r="FF61" s="5"/>
      <c r="FG61" s="5"/>
      <c r="FH61" s="5"/>
      <c r="FI61" s="5"/>
      <c r="FJ61" s="5"/>
      <c r="FK61" s="5"/>
      <c r="FL61" s="5"/>
      <c r="FM61" s="5"/>
      <c r="FN61" s="5"/>
      <c r="FO61" s="5"/>
      <c r="FP61" s="5"/>
      <c r="FQ61" s="5"/>
      <c r="FR61" s="5"/>
      <c r="FS61" s="5"/>
      <c r="FT61" s="5"/>
      <c r="FU61" s="5"/>
      <c r="FV61" s="5"/>
      <c r="FW61" s="5"/>
      <c r="FX61" s="5"/>
      <c r="FY61" s="5"/>
      <c r="FZ61" s="5"/>
      <c r="GA61" s="5"/>
      <c r="GB61" s="5"/>
      <c r="GC61" s="5"/>
      <c r="GD61" s="5"/>
      <c r="GE61" s="5"/>
      <c r="GF61" s="5"/>
      <c r="GG61" s="5"/>
      <c r="GH61" s="5"/>
      <c r="GI61" s="5"/>
      <c r="GJ61" s="5"/>
      <c r="GK61" s="5"/>
      <c r="GL61" s="5"/>
      <c r="GM61" s="5"/>
      <c r="GN61" s="5"/>
      <c r="GO61" s="5"/>
      <c r="GP61" s="5"/>
      <c r="GQ61" s="5"/>
      <c r="GR61" s="5"/>
      <c r="GS61" s="5"/>
      <c r="GT61" s="5"/>
    </row>
    <row r="62" spans="1:202" s="3" customFormat="1" ht="23.25" customHeight="1">
      <c r="A62" s="113"/>
      <c r="B62" s="183" t="s">
        <v>211</v>
      </c>
      <c r="C62" s="183"/>
      <c r="D62" s="183"/>
      <c r="E62" s="183"/>
      <c r="F62" s="183"/>
      <c r="G62" s="98"/>
      <c r="H62" s="98"/>
      <c r="I62" s="326"/>
      <c r="J62" s="326"/>
      <c r="K62" s="326"/>
      <c r="L62" s="326"/>
      <c r="M62" s="326"/>
      <c r="N62" s="326"/>
      <c r="O62" s="184" t="s">
        <v>77</v>
      </c>
      <c r="P62" s="116"/>
      <c r="Q62" s="325"/>
      <c r="R62" s="325"/>
      <c r="S62" s="325"/>
      <c r="T62" s="96"/>
      <c r="U62" s="115"/>
      <c r="V62" s="115"/>
      <c r="W62" s="88"/>
      <c r="X62" s="88"/>
      <c r="Y62" s="88"/>
      <c r="Z62" s="88"/>
      <c r="AA62" s="88"/>
      <c r="AB62" s="88"/>
      <c r="AC62" s="88"/>
      <c r="AD62" s="8"/>
      <c r="AE62" s="25"/>
      <c r="AF62" s="25"/>
      <c r="AG62" s="8"/>
      <c r="AH62" s="8"/>
      <c r="AI62" s="8"/>
      <c r="AJ62" s="8"/>
      <c r="AK62" s="8"/>
      <c r="AL62" s="8"/>
      <c r="AM62" s="8"/>
      <c r="AN62" s="8"/>
      <c r="AO62" s="9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row>
    <row r="63" spans="1:202" s="3" customFormat="1" ht="20.25" customHeight="1">
      <c r="A63" s="113"/>
      <c r="B63" s="183" t="s">
        <v>212</v>
      </c>
      <c r="C63" s="183"/>
      <c r="D63" s="183"/>
      <c r="E63" s="183"/>
      <c r="F63" s="183"/>
      <c r="G63" s="98"/>
      <c r="H63" s="98"/>
      <c r="I63" s="326"/>
      <c r="J63" s="326"/>
      <c r="K63" s="326"/>
      <c r="L63" s="326"/>
      <c r="M63" s="326"/>
      <c r="N63" s="326"/>
      <c r="O63" s="183"/>
      <c r="P63" s="97"/>
      <c r="Q63" s="97"/>
      <c r="R63" s="97"/>
      <c r="S63" s="115"/>
      <c r="T63" s="96"/>
      <c r="U63" s="115"/>
      <c r="V63" s="115"/>
      <c r="W63" s="88"/>
      <c r="X63" s="88"/>
      <c r="Y63" s="88"/>
      <c r="Z63" s="88"/>
      <c r="AA63" s="88"/>
      <c r="AB63" s="88"/>
      <c r="AC63" s="88"/>
      <c r="AD63" s="8"/>
      <c r="AE63" s="25"/>
      <c r="AF63" s="25"/>
      <c r="AG63" s="8"/>
      <c r="AH63" s="8"/>
      <c r="AI63" s="8"/>
      <c r="AJ63" s="8"/>
      <c r="AK63" s="8"/>
      <c r="AL63" s="8"/>
      <c r="AM63" s="8"/>
      <c r="AN63" s="8"/>
      <c r="AO63" s="9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c r="EZ63" s="5"/>
      <c r="FA63" s="5"/>
      <c r="FB63" s="5"/>
      <c r="FC63" s="5"/>
      <c r="FD63" s="5"/>
      <c r="FE63" s="5"/>
      <c r="FF63" s="5"/>
      <c r="FG63" s="5"/>
      <c r="FH63" s="5"/>
      <c r="FI63" s="5"/>
      <c r="FJ63" s="5"/>
      <c r="FK63" s="5"/>
      <c r="FL63" s="5"/>
      <c r="FM63" s="5"/>
      <c r="FN63" s="5"/>
      <c r="FO63" s="5"/>
      <c r="FP63" s="5"/>
      <c r="FQ63" s="5"/>
      <c r="FR63" s="5"/>
      <c r="FS63" s="5"/>
      <c r="FT63" s="5"/>
      <c r="FU63" s="5"/>
      <c r="FV63" s="5"/>
      <c r="FW63" s="5"/>
      <c r="FX63" s="5"/>
      <c r="FY63" s="5"/>
      <c r="FZ63" s="5"/>
      <c r="GA63" s="5"/>
      <c r="GB63" s="5"/>
      <c r="GC63" s="5"/>
      <c r="GD63" s="5"/>
      <c r="GE63" s="5"/>
      <c r="GF63" s="5"/>
      <c r="GG63" s="5"/>
      <c r="GH63" s="5"/>
      <c r="GI63" s="5"/>
      <c r="GJ63" s="5"/>
      <c r="GK63" s="5"/>
      <c r="GL63" s="5"/>
      <c r="GM63" s="5"/>
      <c r="GN63" s="5"/>
      <c r="GO63" s="5"/>
      <c r="GP63" s="5"/>
      <c r="GQ63" s="5"/>
      <c r="GR63" s="5"/>
      <c r="GS63" s="5"/>
      <c r="GT63" s="5"/>
    </row>
    <row r="64" spans="1:202" s="3" customFormat="1" ht="20.25" customHeight="1">
      <c r="A64" s="113"/>
      <c r="B64" s="183" t="s">
        <v>213</v>
      </c>
      <c r="C64" s="183"/>
      <c r="D64" s="183"/>
      <c r="E64" s="183"/>
      <c r="F64" s="183"/>
      <c r="G64" s="183"/>
      <c r="H64" s="183"/>
      <c r="I64" s="323"/>
      <c r="J64" s="323"/>
      <c r="K64" s="323"/>
      <c r="L64" s="323"/>
      <c r="M64" s="323"/>
      <c r="N64" s="323"/>
      <c r="O64" s="323"/>
      <c r="P64" s="323"/>
      <c r="Q64" s="323"/>
      <c r="R64" s="323"/>
      <c r="S64" s="323"/>
      <c r="T64" s="323"/>
      <c r="U64" s="323"/>
      <c r="V64" s="323"/>
      <c r="W64" s="323"/>
      <c r="X64" s="323"/>
      <c r="Y64" s="323"/>
      <c r="Z64" s="323"/>
      <c r="AA64" s="88"/>
      <c r="AB64" s="88"/>
      <c r="AC64" s="88"/>
      <c r="AD64" s="8"/>
      <c r="AE64" s="25"/>
      <c r="AF64" s="25"/>
      <c r="AG64" s="8"/>
      <c r="AH64" s="8"/>
      <c r="AI64" s="8"/>
      <c r="AJ64" s="8"/>
      <c r="AK64" s="8"/>
      <c r="AL64" s="8"/>
      <c r="AM64" s="8"/>
      <c r="AN64" s="8"/>
      <c r="AO64" s="9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row>
    <row r="65" spans="1:41" ht="7.5" customHeight="1" thickBot="1">
      <c r="A65" s="243"/>
      <c r="B65" s="244"/>
      <c r="C65" s="244"/>
      <c r="D65" s="244"/>
      <c r="E65" s="244"/>
      <c r="F65" s="244"/>
      <c r="G65" s="244"/>
      <c r="H65" s="244"/>
      <c r="I65" s="244"/>
      <c r="J65" s="244"/>
      <c r="K65" s="244"/>
      <c r="L65" s="244"/>
      <c r="M65" s="244"/>
      <c r="N65" s="244"/>
      <c r="O65" s="244"/>
      <c r="P65" s="244"/>
      <c r="Q65" s="244"/>
      <c r="R65" s="244"/>
      <c r="S65" s="244"/>
      <c r="T65" s="244"/>
      <c r="U65" s="244"/>
      <c r="V65" s="244"/>
      <c r="W65" s="245"/>
      <c r="X65" s="244"/>
      <c r="Y65" s="244"/>
      <c r="Z65" s="244"/>
      <c r="AA65" s="244"/>
      <c r="AB65" s="244"/>
      <c r="AC65" s="244"/>
      <c r="AD65" s="244"/>
      <c r="AE65" s="244"/>
      <c r="AF65" s="244"/>
      <c r="AG65" s="244"/>
      <c r="AH65" s="244"/>
      <c r="AI65" s="244"/>
      <c r="AJ65" s="244"/>
      <c r="AK65" s="244"/>
      <c r="AL65" s="244"/>
      <c r="AM65" s="244"/>
      <c r="AN65" s="244"/>
      <c r="AO65" s="246"/>
    </row>
  </sheetData>
  <sheetProtection algorithmName="SHA-512" hashValue="xO3hJlQPnVQuVrIElDlhJh/LVeubJEzXQN5N7HpY+bkg6I/+M0ZS6K4gCmUlZIVn8JclfTq4ug48eC8gUK9TKQ==" saltValue="1CEj9yWDDz2Xi4ynXNWO2Q==" spinCount="100000" sheet="1" objects="1" scenarios="1"/>
  <protectedRanges>
    <protectedRange sqref="I12:L12 I14:W16 I18:W18 I20:W20 I21:J21 I22:K22 M22:N22 I24:W24 S25:U25 I25:P26 I27:W27 AE31:AF31 D35 Q52:R52 F38:F40 D42 D44 D47 D50 M30 R30" name="Range3"/>
    <protectedRange sqref="W52:X52 AC52:AE52 I53:V56 I57:O57 I58:J58 I59:K59 M59:N59 I61:V61 Q62:S62 I62:N63 I64:Z64" name="Range4"/>
  </protectedRanges>
  <sortState ref="AR2:AR52">
    <sortCondition ref="AR2"/>
  </sortState>
  <mergeCells count="76">
    <mergeCell ref="AB15:AM19"/>
    <mergeCell ref="B18:G18"/>
    <mergeCell ref="H17:W17"/>
    <mergeCell ref="B27:G27"/>
    <mergeCell ref="B20:C20"/>
    <mergeCell ref="B24:G24"/>
    <mergeCell ref="Q25:R25"/>
    <mergeCell ref="S25:U25"/>
    <mergeCell ref="B26:G26"/>
    <mergeCell ref="B25:G25"/>
    <mergeCell ref="M22:N22"/>
    <mergeCell ref="D21:E21"/>
    <mergeCell ref="B21:C21"/>
    <mergeCell ref="I25:P25"/>
    <mergeCell ref="I26:P26"/>
    <mergeCell ref="I27:W27"/>
    <mergeCell ref="I13:W13"/>
    <mergeCell ref="I20:W20"/>
    <mergeCell ref="I21:J21"/>
    <mergeCell ref="R22:T22"/>
    <mergeCell ref="V22:X22"/>
    <mergeCell ref="I22:K22"/>
    <mergeCell ref="I15:W15"/>
    <mergeCell ref="I14:W14"/>
    <mergeCell ref="A6:AO6"/>
    <mergeCell ref="A5:AO5"/>
    <mergeCell ref="M12:N12"/>
    <mergeCell ref="P12:R12"/>
    <mergeCell ref="I12:L12"/>
    <mergeCell ref="A7:AO9"/>
    <mergeCell ref="AA22:AN22"/>
    <mergeCell ref="AA14:AL14"/>
    <mergeCell ref="I24:W24"/>
    <mergeCell ref="H19:W19"/>
    <mergeCell ref="Q52:R52"/>
    <mergeCell ref="M40:Q42"/>
    <mergeCell ref="AC52:AE52"/>
    <mergeCell ref="W52:X52"/>
    <mergeCell ref="AE31:AF31"/>
    <mergeCell ref="B14:H14"/>
    <mergeCell ref="B15:H15"/>
    <mergeCell ref="I16:W16"/>
    <mergeCell ref="I18:W18"/>
    <mergeCell ref="B22:C22"/>
    <mergeCell ref="B16:G16"/>
    <mergeCell ref="T34:AO36"/>
    <mergeCell ref="B54:H54"/>
    <mergeCell ref="B56:G56"/>
    <mergeCell ref="B57:C57"/>
    <mergeCell ref="I54:V54"/>
    <mergeCell ref="AC54:AN54"/>
    <mergeCell ref="B4:AN4"/>
    <mergeCell ref="W55:AK55"/>
    <mergeCell ref="W56:AK56"/>
    <mergeCell ref="I58:J58"/>
    <mergeCell ref="I59:K59"/>
    <mergeCell ref="M59:N59"/>
    <mergeCell ref="I29:K29"/>
    <mergeCell ref="I55:V55"/>
    <mergeCell ref="I56:V56"/>
    <mergeCell ref="B58:C58"/>
    <mergeCell ref="M52:O52"/>
    <mergeCell ref="B59:C59"/>
    <mergeCell ref="I57:O57"/>
    <mergeCell ref="AL55:AN55"/>
    <mergeCell ref="I53:V53"/>
    <mergeCell ref="B55:G55"/>
    <mergeCell ref="T33:AO33"/>
    <mergeCell ref="T38:AO44"/>
    <mergeCell ref="T46:AO48"/>
    <mergeCell ref="T50:AO50"/>
    <mergeCell ref="I64:Z64"/>
    <mergeCell ref="I61:V61"/>
    <mergeCell ref="Q62:S62"/>
    <mergeCell ref="I62:N62"/>
    <mergeCell ref="I63:N63"/>
  </mergeCells>
  <phoneticPr fontId="0" type="noConversion"/>
  <conditionalFormatting sqref="I13:W13">
    <cfRule type="expression" dxfId="24" priority="9">
      <formula>ISBLANK($I$12)</formula>
    </cfRule>
  </conditionalFormatting>
  <conditionalFormatting sqref="M40:Q42">
    <cfRule type="expression" dxfId="23" priority="6">
      <formula>AND(OR($D$38="x",$D$39="x",$D$40="x",$D$42="x",$D$44="x"),OR(ISBLANK($Q$52),ISBLANK($W$52),ISBLANK($AC$52),ISBLANK($I$53)))</formula>
    </cfRule>
  </conditionalFormatting>
  <conditionalFormatting sqref="N46:Q48">
    <cfRule type="expression" dxfId="22" priority="5">
      <formula>AND($D$47="x",OR(ISBLANK($Q$52),ISBLANK($W$52),ISBLANK($AC$52)))</formula>
    </cfRule>
  </conditionalFormatting>
  <conditionalFormatting sqref="S39:S44">
    <cfRule type="expression" dxfId="21" priority="4">
      <formula>IF( OR(F39="X", F39="x", F40="X", F40="x", F41="X", F41="x", D43="X", D43="x", D45="X", D45="x"),TRUE, FALSE)</formula>
    </cfRule>
  </conditionalFormatting>
  <conditionalFormatting sqref="S47:S48">
    <cfRule type="expression" dxfId="20" priority="3">
      <formula>IF( OR( D48="X", D48="x" ), TRUE, FALSE )</formula>
    </cfRule>
  </conditionalFormatting>
  <conditionalFormatting sqref="T50">
    <cfRule type="expression" dxfId="19" priority="2">
      <formula>IF( OR( D50="X", D50="x" ), TRUE, FALSE )</formula>
    </cfRule>
  </conditionalFormatting>
  <conditionalFormatting sqref="S35:S36">
    <cfRule type="expression" dxfId="18" priority="1">
      <formula>IF( OR( D36="X", D36="x" ), TRUE, FALSE )</formula>
    </cfRule>
  </conditionalFormatting>
  <conditionalFormatting sqref="T34 T46">
    <cfRule type="expression" dxfId="17" priority="24">
      <formula>IF( OR( D35="X", D35="x" ), TRUE, FALSE )</formula>
    </cfRule>
  </conditionalFormatting>
  <conditionalFormatting sqref="T38">
    <cfRule type="expression" dxfId="16" priority="27">
      <formula>IF( OR(F38="X", F38="x", F39="X", F39="x", F40="X", F40="x", D42="X", D42="x", D44="X", D44="x"),TRUE, FALSE)</formula>
    </cfRule>
  </conditionalFormatting>
  <dataValidations xWindow="240" yWindow="371" count="18">
    <dataValidation type="custom" operator="equal" showInputMessage="1" showErrorMessage="1" error="Enter a valid zip code extension." sqref="V22:X22 H59:H60 U21:W21 U23:W23 H22:H23 I23:J23 O22 U57:U58 U62:U63">
      <formula1>AND(LEN(H21)&gt;3,ISNUMBER(VALUE(H21)))</formula1>
    </dataValidation>
    <dataValidation type="custom" operator="equal" showInputMessage="1" showErrorMessage="1" error="Enter a valid 5 digit zip code." sqref="D22:F23 S63 Q21:Q23 R21:S21 R23:S23 R22:T22 D59:F60 I59:K59 Q57:S58">
      <formula1>AND(LEN(D21)=5,ISNUMBER(VALUE(D21)))</formula1>
    </dataValidation>
    <dataValidation type="list" operator="equal" allowBlank="1" showInputMessage="1" showErrorMessage="1" error="Enter valid two character State Code." sqref="M58:N58">
      <formula1>STCodes</formula1>
    </dataValidation>
    <dataValidation type="custom" allowBlank="1" showInputMessage="1" showErrorMessage="1" error="Entry must be numeric." sqref="S25:U25 AL55 P62">
      <formula1>ISNUMBER(VALUE(P25))</formula1>
    </dataValidation>
    <dataValidation type="custom" allowBlank="1" showInputMessage="1" showErrorMessage="1" error="Enter a valid 10 digit telephone number." sqref="G62:G63 I26 H25:P25 I62:N63">
      <formula1>AND(LEN(G25)=10,ISNUMBER(G25))</formula1>
    </dataValidation>
    <dataValidation operator="equal" allowBlank="1" showInputMessage="1" showErrorMessage="1" error="Enter valid two character State Code." sqref="M21:N21 M23:N23"/>
    <dataValidation type="list" allowBlank="1" showInputMessage="1" showErrorMessage="1" error="Value must be a valid State Code from the drop down." sqref="I21:J21">
      <formula1>$AR$1:$AR$52</formula1>
    </dataValidation>
    <dataValidation type="list" showInputMessage="1" showErrorMessage="1" error="Enter an &quot;X&quot; if this firm was in operation during the reference year." sqref="D35 F38:F40 D42 D44 D47 D50">
      <formula1>ListOptionsX</formula1>
    </dataValidation>
    <dataValidation type="list" allowBlank="1" showInputMessage="1" showErrorMessage="1" error="Value must be between 0 and 51." prompt="Enter the number of States you are reporting data on Page 2." sqref="AE31:AF31">
      <formula1>$AS$1:$AS$52</formula1>
    </dataValidation>
    <dataValidation type="custom" operator="equal" allowBlank="1" showInputMessage="1" showErrorMessage="1" error="Enter a valid 5 digit zip code." sqref="I22:K22">
      <formula1>AND(LEN(I22)=5,ISNUMBER(VALUE(I22)))</formula1>
    </dataValidation>
    <dataValidation type="custom" operator="equal" allowBlank="1" showInputMessage="1" showErrorMessage="1" error="Enter a valid zip +4 code." sqref="M22:N22">
      <formula1>AND(LEN(M22)=4,ISNUMBER(VALUE(M22)))</formula1>
    </dataValidation>
    <dataValidation type="list" operator="equal" allowBlank="1" showInputMessage="1" showErrorMessage="1" error="Enter valid two character State Code." sqref="I58:J58">
      <formula1>$AR$1:$AR$52</formula1>
    </dataValidation>
    <dataValidation type="custom" operator="equal" showInputMessage="1" showErrorMessage="1" error="Enter a valid zip +4 code." sqref="M59:N59">
      <formula1>AND(LEN(M59)=4,ISNUMBER(VALUE(M59)))</formula1>
    </dataValidation>
    <dataValidation type="list" showInputMessage="1" showErrorMessage="1" prompt="Select or type X to check.  Delete or select &lt;empty&gt; to uncheck" sqref="M30 R30">
      <formula1>ListOptionsX</formula1>
    </dataValidation>
    <dataValidation type="whole" allowBlank="1" showInputMessage="1" showErrorMessage="1" error="A number 1-12 is expected for Month" prompt="Enter Month as a number.  Example: 12 for December" sqref="Q52:R52">
      <formula1>1</formula1>
      <formula2>12</formula2>
    </dataValidation>
    <dataValidation type="whole" allowBlank="1" showInputMessage="1" showErrorMessage="1" error="A number between 1-31 is expected" prompt="Enter Day of month as a number.  Example: 31" sqref="W52:X52">
      <formula1>1</formula1>
      <formula2>31</formula2>
    </dataValidation>
    <dataValidation allowBlank="1" showInputMessage="1" showErrorMessage="1" prompt="Enter 4-digit Year" sqref="AC52:AE52"/>
    <dataValidation type="textLength" allowBlank="1" showInputMessage="1" showErrorMessage="1" prompt="Enter the first seven digits/characters of company’s EIA ID that was provided in the correspondence." sqref="I12:L12">
      <formula1>7</formula1>
      <formula2>7</formula2>
    </dataValidation>
  </dataValidations>
  <hyperlinks>
    <hyperlink ref="AA14" r:id="rId1"/>
    <hyperlink ref="AA22" r:id="rId2"/>
  </hyperlinks>
  <printOptions horizontalCentered="1" verticalCentered="1"/>
  <pageMargins left="0.25" right="0.25" top="0.25" bottom="0.25" header="0.5" footer="0.5"/>
  <pageSetup scale="61" orientation="portrait" r:id="rId3"/>
  <headerFooter alignWithMargins="0"/>
  <ignoredErrors>
    <ignoredError sqref="M12 A14:A16 A18 A20:A23 A29:A32 A52:A60 D38:D40" numberStoredAsText="1"/>
  </ignoredError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autoPageBreaks="0"/>
  </sheetPr>
  <dimension ref="A1:BQ190"/>
  <sheetViews>
    <sheetView showGridLines="0" showRowColHeaders="0" zoomScaleNormal="100" workbookViewId="0">
      <pane xSplit="14" ySplit="7" topLeftCell="O8" activePane="bottomRight" state="frozen"/>
      <selection pane="topRight" activeCell="O1" sqref="O1"/>
      <selection pane="bottomLeft" activeCell="A7" sqref="A7"/>
      <selection pane="bottomRight" activeCell="O7" sqref="O7"/>
    </sheetView>
  </sheetViews>
  <sheetFormatPr defaultColWidth="9.140625" defaultRowHeight="12"/>
  <cols>
    <col min="1" max="1" width="4.42578125" style="176" bestFit="1" customWidth="1" collapsed="1"/>
    <col min="2" max="2" width="13.140625" style="176" customWidth="1" collapsed="1"/>
    <col min="3" max="12" width="2" style="176" customWidth="1" collapsed="1"/>
    <col min="13" max="13" width="5.42578125" style="176" customWidth="1" collapsed="1"/>
    <col min="14" max="14" width="25.7109375" style="176" customWidth="1" collapsed="1"/>
    <col min="15" max="69" width="15" style="176" customWidth="1" collapsed="1"/>
    <col min="70" max="16384" width="9.140625" style="129" collapsed="1"/>
  </cols>
  <sheetData>
    <row r="1" spans="1:69" ht="15.75">
      <c r="A1" s="433" t="s">
        <v>266</v>
      </c>
      <c r="B1" s="434"/>
      <c r="C1" s="434"/>
      <c r="D1" s="434"/>
      <c r="E1" s="434"/>
      <c r="F1" s="434"/>
      <c r="G1" s="434"/>
      <c r="H1" s="434"/>
      <c r="I1" s="434"/>
      <c r="J1" s="434"/>
      <c r="K1" s="434"/>
      <c r="L1" s="434"/>
      <c r="M1" s="123"/>
      <c r="N1" s="124" t="s">
        <v>64</v>
      </c>
      <c r="O1" s="125"/>
      <c r="P1" s="126"/>
      <c r="Q1" s="127"/>
      <c r="R1" s="127"/>
      <c r="S1" s="128"/>
      <c r="T1" s="127"/>
      <c r="U1" s="127"/>
      <c r="V1" s="127"/>
      <c r="W1" s="127"/>
      <c r="X1" s="128"/>
      <c r="Y1" s="127"/>
      <c r="Z1" s="127"/>
      <c r="AA1" s="127"/>
      <c r="AB1" s="127"/>
      <c r="AC1" s="128"/>
      <c r="AD1" s="127"/>
      <c r="AE1" s="127"/>
      <c r="AF1" s="127"/>
      <c r="AG1" s="127"/>
      <c r="AH1" s="128"/>
      <c r="AI1" s="127"/>
      <c r="AJ1" s="127"/>
      <c r="AK1" s="127"/>
      <c r="AL1" s="127"/>
      <c r="AM1" s="128"/>
      <c r="AN1" s="127"/>
      <c r="AO1" s="127"/>
      <c r="AP1" s="127"/>
      <c r="AQ1" s="127"/>
      <c r="AR1" s="128"/>
      <c r="AS1" s="127"/>
      <c r="AT1" s="127"/>
      <c r="AU1" s="127"/>
      <c r="AV1" s="127"/>
      <c r="AW1" s="128"/>
      <c r="AX1" s="127"/>
      <c r="AY1" s="127"/>
      <c r="AZ1" s="127"/>
      <c r="BA1" s="127"/>
      <c r="BB1" s="128"/>
      <c r="BC1" s="127"/>
      <c r="BD1" s="127"/>
      <c r="BE1" s="127"/>
      <c r="BF1" s="127"/>
      <c r="BG1" s="128"/>
      <c r="BH1" s="127"/>
      <c r="BI1" s="127"/>
      <c r="BJ1" s="127"/>
      <c r="BK1" s="127"/>
      <c r="BL1" s="128"/>
      <c r="BM1" s="127"/>
      <c r="BN1" s="127"/>
      <c r="BO1" s="127"/>
      <c r="BP1" s="127"/>
      <c r="BQ1" s="128"/>
    </row>
    <row r="2" spans="1:69" ht="13.15" customHeight="1">
      <c r="A2" s="445" t="s">
        <v>23</v>
      </c>
      <c r="B2" s="446"/>
      <c r="C2" s="436" t="str">
        <f>IF(LEN(Cover!I12)=0,"",Cover!I12)</f>
        <v/>
      </c>
      <c r="D2" s="437"/>
      <c r="E2" s="437"/>
      <c r="F2" s="437"/>
      <c r="G2" s="437"/>
      <c r="H2" s="437"/>
      <c r="I2" s="437"/>
      <c r="J2" s="450" t="s">
        <v>86</v>
      </c>
      <c r="K2" s="450"/>
      <c r="L2" s="451"/>
      <c r="M2" s="130"/>
      <c r="N2" s="131" t="s">
        <v>225</v>
      </c>
      <c r="O2" s="132"/>
      <c r="P2" s="132"/>
      <c r="Q2" s="132"/>
      <c r="R2" s="132"/>
      <c r="S2" s="133"/>
      <c r="T2" s="132"/>
      <c r="U2" s="132"/>
      <c r="V2" s="132"/>
      <c r="W2" s="132"/>
      <c r="X2" s="133"/>
      <c r="Y2" s="132"/>
      <c r="Z2" s="132"/>
      <c r="AA2" s="132"/>
      <c r="AB2" s="132"/>
      <c r="AC2" s="133"/>
      <c r="AD2" s="132"/>
      <c r="AE2" s="132"/>
      <c r="AF2" s="132"/>
      <c r="AG2" s="132"/>
      <c r="AH2" s="133"/>
      <c r="AI2" s="132"/>
      <c r="AJ2" s="132"/>
      <c r="AK2" s="132"/>
      <c r="AL2" s="132"/>
      <c r="AM2" s="133"/>
      <c r="AN2" s="132"/>
      <c r="AO2" s="132"/>
      <c r="AP2" s="132"/>
      <c r="AQ2" s="132"/>
      <c r="AR2" s="133"/>
      <c r="AS2" s="132"/>
      <c r="AT2" s="132"/>
      <c r="AU2" s="132"/>
      <c r="AV2" s="132"/>
      <c r="AW2" s="133"/>
      <c r="AX2" s="132"/>
      <c r="AY2" s="132"/>
      <c r="AZ2" s="132"/>
      <c r="BA2" s="132"/>
      <c r="BB2" s="133"/>
      <c r="BC2" s="132"/>
      <c r="BD2" s="132"/>
      <c r="BE2" s="132"/>
      <c r="BF2" s="132"/>
      <c r="BG2" s="133"/>
      <c r="BH2" s="132"/>
      <c r="BI2" s="132"/>
      <c r="BJ2" s="132"/>
      <c r="BK2" s="132"/>
      <c r="BL2" s="133"/>
      <c r="BM2" s="132"/>
      <c r="BN2" s="132"/>
      <c r="BO2" s="132"/>
      <c r="BP2" s="132"/>
      <c r="BQ2" s="133"/>
    </row>
    <row r="3" spans="1:69" ht="6" customHeight="1">
      <c r="A3" s="447"/>
      <c r="B3" s="448"/>
      <c r="C3" s="448"/>
      <c r="D3" s="448"/>
      <c r="E3" s="448"/>
      <c r="F3" s="448"/>
      <c r="G3" s="448"/>
      <c r="H3" s="448"/>
      <c r="I3" s="448"/>
      <c r="J3" s="448"/>
      <c r="K3" s="448"/>
      <c r="L3" s="448"/>
      <c r="M3" s="448"/>
      <c r="N3" s="449"/>
      <c r="O3" s="132"/>
      <c r="P3" s="132"/>
      <c r="Q3" s="132"/>
      <c r="R3" s="132"/>
      <c r="S3" s="133"/>
      <c r="T3" s="132"/>
      <c r="U3" s="132"/>
      <c r="V3" s="132"/>
      <c r="W3" s="132"/>
      <c r="X3" s="133"/>
      <c r="Y3" s="132"/>
      <c r="Z3" s="132"/>
      <c r="AA3" s="132"/>
      <c r="AB3" s="132"/>
      <c r="AC3" s="133"/>
      <c r="AD3" s="132"/>
      <c r="AE3" s="132"/>
      <c r="AF3" s="132"/>
      <c r="AG3" s="132"/>
      <c r="AH3" s="133"/>
      <c r="AI3" s="132"/>
      <c r="AJ3" s="132"/>
      <c r="AK3" s="132"/>
      <c r="AL3" s="132"/>
      <c r="AM3" s="133"/>
      <c r="AN3" s="132"/>
      <c r="AO3" s="132"/>
      <c r="AP3" s="132"/>
      <c r="AQ3" s="132"/>
      <c r="AR3" s="133"/>
      <c r="AS3" s="132"/>
      <c r="AT3" s="132"/>
      <c r="AU3" s="132"/>
      <c r="AV3" s="132"/>
      <c r="AW3" s="133"/>
      <c r="AX3" s="132"/>
      <c r="AY3" s="132"/>
      <c r="AZ3" s="132"/>
      <c r="BA3" s="132"/>
      <c r="BB3" s="133"/>
      <c r="BC3" s="132"/>
      <c r="BD3" s="132"/>
      <c r="BE3" s="132"/>
      <c r="BF3" s="132"/>
      <c r="BG3" s="133"/>
      <c r="BH3" s="132"/>
      <c r="BI3" s="132"/>
      <c r="BJ3" s="132"/>
      <c r="BK3" s="132"/>
      <c r="BL3" s="133"/>
      <c r="BM3" s="132"/>
      <c r="BN3" s="132"/>
      <c r="BO3" s="132"/>
      <c r="BP3" s="132"/>
      <c r="BQ3" s="133"/>
    </row>
    <row r="4" spans="1:69" ht="12.75">
      <c r="A4" s="438" t="s">
        <v>270</v>
      </c>
      <c r="B4" s="439"/>
      <c r="C4" s="439"/>
      <c r="D4" s="439"/>
      <c r="E4" s="439"/>
      <c r="F4" s="439"/>
      <c r="G4" s="439"/>
      <c r="H4" s="439"/>
      <c r="I4" s="439"/>
      <c r="J4" s="439"/>
      <c r="K4" s="439"/>
      <c r="L4" s="439"/>
      <c r="M4" s="439"/>
      <c r="N4" s="439"/>
      <c r="O4" s="292"/>
      <c r="P4" s="292"/>
      <c r="Q4" s="293" t="s">
        <v>216</v>
      </c>
      <c r="R4" s="292"/>
      <c r="S4" s="294"/>
      <c r="T4" s="292"/>
      <c r="U4" s="292"/>
      <c r="V4" s="293" t="s">
        <v>216</v>
      </c>
      <c r="W4" s="292"/>
      <c r="X4" s="294"/>
      <c r="Y4" s="292"/>
      <c r="Z4" s="292"/>
      <c r="AA4" s="293" t="s">
        <v>216</v>
      </c>
      <c r="AB4" s="292"/>
      <c r="AC4" s="294"/>
      <c r="AD4" s="292"/>
      <c r="AE4" s="292"/>
      <c r="AF4" s="293" t="s">
        <v>216</v>
      </c>
      <c r="AG4" s="292"/>
      <c r="AH4" s="294"/>
      <c r="AI4" s="292"/>
      <c r="AJ4" s="292"/>
      <c r="AK4" s="293" t="s">
        <v>216</v>
      </c>
      <c r="AL4" s="292"/>
      <c r="AM4" s="294"/>
      <c r="AN4" s="292"/>
      <c r="AO4" s="292"/>
      <c r="AP4" s="293" t="s">
        <v>216</v>
      </c>
      <c r="AQ4" s="292"/>
      <c r="AR4" s="294"/>
      <c r="AS4" s="292"/>
      <c r="AT4" s="292"/>
      <c r="AU4" s="293" t="s">
        <v>216</v>
      </c>
      <c r="AV4" s="292"/>
      <c r="AW4" s="294"/>
      <c r="AX4" s="292"/>
      <c r="AY4" s="292"/>
      <c r="AZ4" s="293" t="s">
        <v>216</v>
      </c>
      <c r="BA4" s="292"/>
      <c r="BB4" s="294"/>
      <c r="BC4" s="292"/>
      <c r="BD4" s="292"/>
      <c r="BE4" s="293" t="s">
        <v>216</v>
      </c>
      <c r="BF4" s="292"/>
      <c r="BG4" s="294"/>
      <c r="BH4" s="292"/>
      <c r="BI4" s="292"/>
      <c r="BJ4" s="293" t="s">
        <v>216</v>
      </c>
      <c r="BK4" s="292"/>
      <c r="BL4" s="294"/>
      <c r="BM4" s="292"/>
      <c r="BN4" s="292"/>
      <c r="BO4" s="293" t="s">
        <v>216</v>
      </c>
      <c r="BP4" s="292"/>
      <c r="BQ4" s="294"/>
    </row>
    <row r="5" spans="1:69" ht="12.75">
      <c r="A5" s="290"/>
      <c r="B5" s="291" t="s">
        <v>277</v>
      </c>
      <c r="C5" s="291"/>
      <c r="D5" s="291"/>
      <c r="E5" s="291"/>
      <c r="F5" s="291"/>
      <c r="G5" s="291"/>
      <c r="H5" s="291"/>
      <c r="I5" s="291"/>
      <c r="J5" s="291"/>
      <c r="K5" s="290"/>
      <c r="L5" s="291"/>
      <c r="M5" s="291"/>
      <c r="N5" s="291"/>
      <c r="O5" s="295"/>
      <c r="P5" s="295"/>
      <c r="Q5" s="296"/>
      <c r="R5" s="295"/>
      <c r="S5" s="297"/>
      <c r="T5" s="295"/>
      <c r="U5" s="295"/>
      <c r="V5" s="296"/>
      <c r="W5" s="295"/>
      <c r="X5" s="297"/>
      <c r="Y5" s="295"/>
      <c r="Z5" s="295"/>
      <c r="AA5" s="296"/>
      <c r="AB5" s="295"/>
      <c r="AC5" s="297"/>
      <c r="AD5" s="295"/>
      <c r="AE5" s="295"/>
      <c r="AF5" s="296"/>
      <c r="AG5" s="295"/>
      <c r="AH5" s="297"/>
      <c r="AI5" s="295"/>
      <c r="AJ5" s="295"/>
      <c r="AK5" s="296"/>
      <c r="AL5" s="295"/>
      <c r="AM5" s="297"/>
      <c r="AN5" s="295"/>
      <c r="AO5" s="295"/>
      <c r="AP5" s="296"/>
      <c r="AQ5" s="295"/>
      <c r="AR5" s="297"/>
      <c r="AS5" s="295"/>
      <c r="AT5" s="295"/>
      <c r="AU5" s="296"/>
      <c r="AV5" s="295"/>
      <c r="AW5" s="297"/>
      <c r="AX5" s="295"/>
      <c r="AY5" s="295"/>
      <c r="AZ5" s="296"/>
      <c r="BA5" s="295"/>
      <c r="BB5" s="297"/>
      <c r="BC5" s="295"/>
      <c r="BD5" s="295"/>
      <c r="BE5" s="296"/>
      <c r="BF5" s="295"/>
      <c r="BG5" s="297"/>
      <c r="BH5" s="295"/>
      <c r="BI5" s="295"/>
      <c r="BJ5" s="296"/>
      <c r="BK5" s="295"/>
      <c r="BL5" s="297"/>
      <c r="BM5" s="295"/>
      <c r="BN5" s="295"/>
      <c r="BO5" s="296"/>
      <c r="BP5" s="295"/>
      <c r="BQ5" s="297"/>
    </row>
    <row r="6" spans="1:69" ht="12.75">
      <c r="A6" s="134" t="s">
        <v>52</v>
      </c>
      <c r="B6" s="440" t="s">
        <v>10</v>
      </c>
      <c r="C6" s="441"/>
      <c r="D6" s="441"/>
      <c r="E6" s="441"/>
      <c r="F6" s="441"/>
      <c r="G6" s="441"/>
      <c r="H6" s="441"/>
      <c r="I6" s="441"/>
      <c r="J6" s="441"/>
      <c r="K6" s="441"/>
      <c r="L6" s="441"/>
      <c r="M6" s="441"/>
      <c r="N6" s="442"/>
      <c r="O6" s="422" t="s">
        <v>278</v>
      </c>
      <c r="P6" s="423"/>
      <c r="Q6" s="423"/>
      <c r="R6" s="423"/>
      <c r="S6" s="424"/>
      <c r="T6" s="422" t="s">
        <v>278</v>
      </c>
      <c r="U6" s="423"/>
      <c r="V6" s="423"/>
      <c r="W6" s="423"/>
      <c r="X6" s="424"/>
      <c r="Y6" s="422" t="s">
        <v>278</v>
      </c>
      <c r="Z6" s="423"/>
      <c r="AA6" s="423"/>
      <c r="AB6" s="423"/>
      <c r="AC6" s="424"/>
      <c r="AD6" s="422" t="s">
        <v>278</v>
      </c>
      <c r="AE6" s="423"/>
      <c r="AF6" s="423"/>
      <c r="AG6" s="423"/>
      <c r="AH6" s="424"/>
      <c r="AI6" s="422" t="s">
        <v>278</v>
      </c>
      <c r="AJ6" s="423"/>
      <c r="AK6" s="423"/>
      <c r="AL6" s="423"/>
      <c r="AM6" s="424"/>
      <c r="AN6" s="422" t="s">
        <v>278</v>
      </c>
      <c r="AO6" s="423"/>
      <c r="AP6" s="423"/>
      <c r="AQ6" s="423"/>
      <c r="AR6" s="424"/>
      <c r="AS6" s="422" t="s">
        <v>278</v>
      </c>
      <c r="AT6" s="423"/>
      <c r="AU6" s="423"/>
      <c r="AV6" s="423"/>
      <c r="AW6" s="424"/>
      <c r="AX6" s="422" t="s">
        <v>278</v>
      </c>
      <c r="AY6" s="423"/>
      <c r="AZ6" s="423"/>
      <c r="BA6" s="423"/>
      <c r="BB6" s="424"/>
      <c r="BC6" s="422" t="s">
        <v>278</v>
      </c>
      <c r="BD6" s="423"/>
      <c r="BE6" s="423"/>
      <c r="BF6" s="423"/>
      <c r="BG6" s="424"/>
      <c r="BH6" s="422" t="s">
        <v>278</v>
      </c>
      <c r="BI6" s="423"/>
      <c r="BJ6" s="423"/>
      <c r="BK6" s="423"/>
      <c r="BL6" s="424"/>
      <c r="BM6" s="422" t="s">
        <v>278</v>
      </c>
      <c r="BN6" s="423"/>
      <c r="BO6" s="423"/>
      <c r="BP6" s="423"/>
      <c r="BQ6" s="424"/>
    </row>
    <row r="7" spans="1:69">
      <c r="A7" s="135" t="s">
        <v>53</v>
      </c>
      <c r="B7" s="443"/>
      <c r="C7" s="428"/>
      <c r="D7" s="428"/>
      <c r="E7" s="428"/>
      <c r="F7" s="428"/>
      <c r="G7" s="428"/>
      <c r="H7" s="428"/>
      <c r="I7" s="428"/>
      <c r="J7" s="428"/>
      <c r="K7" s="428"/>
      <c r="L7" s="428"/>
      <c r="M7" s="428"/>
      <c r="N7" s="444"/>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row>
    <row r="8" spans="1:69" ht="12.75">
      <c r="A8" s="429" t="s">
        <v>221</v>
      </c>
      <c r="B8" s="412"/>
      <c r="C8" s="412"/>
      <c r="D8" s="412"/>
      <c r="E8" s="412"/>
      <c r="F8" s="412"/>
      <c r="G8" s="412"/>
      <c r="H8" s="412"/>
      <c r="I8" s="412"/>
      <c r="J8" s="412"/>
      <c r="K8" s="412"/>
      <c r="L8" s="412"/>
      <c r="M8" s="412"/>
      <c r="N8" s="412"/>
      <c r="O8" s="306" t="str">
        <f>IF(AND( O$7&lt;&gt;"", COUNTIF($O$7:$BQ$7, O$7)&gt;1), "Duplicate State","" )</f>
        <v/>
      </c>
      <c r="P8" s="306" t="str">
        <f t="shared" ref="P8:BQ8" si="0">IF(AND( P$7&lt;&gt;"", COUNTIF($O$7:$BQ$7, P$7)&gt;1), "Duplicate State","" )</f>
        <v/>
      </c>
      <c r="Q8" s="306" t="str">
        <f t="shared" si="0"/>
        <v/>
      </c>
      <c r="R8" s="306" t="str">
        <f t="shared" si="0"/>
        <v/>
      </c>
      <c r="S8" s="307" t="str">
        <f t="shared" si="0"/>
        <v/>
      </c>
      <c r="T8" s="306" t="str">
        <f t="shared" si="0"/>
        <v/>
      </c>
      <c r="U8" s="306" t="str">
        <f t="shared" si="0"/>
        <v/>
      </c>
      <c r="V8" s="306" t="str">
        <f t="shared" si="0"/>
        <v/>
      </c>
      <c r="W8" s="306" t="str">
        <f t="shared" si="0"/>
        <v/>
      </c>
      <c r="X8" s="307" t="str">
        <f t="shared" si="0"/>
        <v/>
      </c>
      <c r="Y8" s="306" t="str">
        <f t="shared" si="0"/>
        <v/>
      </c>
      <c r="Z8" s="306" t="str">
        <f t="shared" si="0"/>
        <v/>
      </c>
      <c r="AA8" s="306" t="str">
        <f t="shared" si="0"/>
        <v/>
      </c>
      <c r="AB8" s="306" t="str">
        <f t="shared" si="0"/>
        <v/>
      </c>
      <c r="AC8" s="307" t="str">
        <f t="shared" si="0"/>
        <v/>
      </c>
      <c r="AD8" s="306" t="str">
        <f t="shared" si="0"/>
        <v/>
      </c>
      <c r="AE8" s="306" t="str">
        <f t="shared" si="0"/>
        <v/>
      </c>
      <c r="AF8" s="306" t="str">
        <f t="shared" si="0"/>
        <v/>
      </c>
      <c r="AG8" s="306" t="str">
        <f t="shared" si="0"/>
        <v/>
      </c>
      <c r="AH8" s="307" t="str">
        <f t="shared" si="0"/>
        <v/>
      </c>
      <c r="AI8" s="306" t="str">
        <f t="shared" si="0"/>
        <v/>
      </c>
      <c r="AJ8" s="306" t="str">
        <f t="shared" si="0"/>
        <v/>
      </c>
      <c r="AK8" s="306" t="str">
        <f t="shared" si="0"/>
        <v/>
      </c>
      <c r="AL8" s="306" t="str">
        <f t="shared" si="0"/>
        <v/>
      </c>
      <c r="AM8" s="307" t="str">
        <f t="shared" si="0"/>
        <v/>
      </c>
      <c r="AN8" s="306" t="str">
        <f t="shared" si="0"/>
        <v/>
      </c>
      <c r="AO8" s="306" t="str">
        <f t="shared" si="0"/>
        <v/>
      </c>
      <c r="AP8" s="306" t="str">
        <f t="shared" si="0"/>
        <v/>
      </c>
      <c r="AQ8" s="306" t="str">
        <f t="shared" si="0"/>
        <v/>
      </c>
      <c r="AR8" s="307" t="str">
        <f t="shared" si="0"/>
        <v/>
      </c>
      <c r="AS8" s="306" t="str">
        <f t="shared" si="0"/>
        <v/>
      </c>
      <c r="AT8" s="306" t="str">
        <f t="shared" si="0"/>
        <v/>
      </c>
      <c r="AU8" s="306" t="str">
        <f t="shared" si="0"/>
        <v/>
      </c>
      <c r="AV8" s="306" t="str">
        <f t="shared" si="0"/>
        <v/>
      </c>
      <c r="AW8" s="307" t="str">
        <f t="shared" si="0"/>
        <v/>
      </c>
      <c r="AX8" s="306" t="str">
        <f t="shared" si="0"/>
        <v/>
      </c>
      <c r="AY8" s="306" t="str">
        <f t="shared" si="0"/>
        <v/>
      </c>
      <c r="AZ8" s="306" t="str">
        <f t="shared" si="0"/>
        <v/>
      </c>
      <c r="BA8" s="306" t="str">
        <f t="shared" si="0"/>
        <v/>
      </c>
      <c r="BB8" s="307" t="str">
        <f t="shared" si="0"/>
        <v/>
      </c>
      <c r="BC8" s="306" t="str">
        <f t="shared" si="0"/>
        <v/>
      </c>
      <c r="BD8" s="306" t="str">
        <f t="shared" si="0"/>
        <v/>
      </c>
      <c r="BE8" s="306" t="str">
        <f t="shared" si="0"/>
        <v/>
      </c>
      <c r="BF8" s="306" t="str">
        <f t="shared" si="0"/>
        <v/>
      </c>
      <c r="BG8" s="307" t="str">
        <f t="shared" si="0"/>
        <v/>
      </c>
      <c r="BH8" s="306" t="str">
        <f t="shared" si="0"/>
        <v/>
      </c>
      <c r="BI8" s="306" t="str">
        <f t="shared" si="0"/>
        <v/>
      </c>
      <c r="BJ8" s="306" t="str">
        <f t="shared" si="0"/>
        <v/>
      </c>
      <c r="BK8" s="306" t="str">
        <f t="shared" si="0"/>
        <v/>
      </c>
      <c r="BL8" s="307" t="str">
        <f t="shared" si="0"/>
        <v/>
      </c>
      <c r="BM8" s="306" t="str">
        <f t="shared" si="0"/>
        <v/>
      </c>
      <c r="BN8" s="306" t="str">
        <f t="shared" si="0"/>
        <v/>
      </c>
      <c r="BO8" s="306" t="str">
        <f t="shared" si="0"/>
        <v/>
      </c>
      <c r="BP8" s="306" t="str">
        <f t="shared" si="0"/>
        <v/>
      </c>
      <c r="BQ8" s="307" t="str">
        <f t="shared" si="0"/>
        <v/>
      </c>
    </row>
    <row r="9" spans="1:69" ht="12.75" customHeight="1">
      <c r="A9" s="137"/>
      <c r="B9" s="392" t="s">
        <v>45</v>
      </c>
      <c r="C9" s="393"/>
      <c r="D9" s="393"/>
      <c r="E9" s="393"/>
      <c r="F9" s="393"/>
      <c r="G9" s="393"/>
      <c r="H9" s="393"/>
      <c r="I9" s="393"/>
      <c r="J9" s="394"/>
      <c r="K9" s="427"/>
      <c r="L9" s="428"/>
      <c r="M9" s="428"/>
      <c r="N9" s="428"/>
      <c r="O9" s="279"/>
      <c r="P9" s="279"/>
      <c r="Q9" s="279"/>
      <c r="R9" s="279"/>
      <c r="S9" s="280"/>
      <c r="T9" s="279"/>
      <c r="U9" s="279"/>
      <c r="V9" s="279"/>
      <c r="W9" s="279"/>
      <c r="X9" s="280"/>
      <c r="Y9" s="279"/>
      <c r="Z9" s="279"/>
      <c r="AA9" s="279"/>
      <c r="AB9" s="279"/>
      <c r="AC9" s="280"/>
      <c r="AD9" s="279"/>
      <c r="AE9" s="279"/>
      <c r="AF9" s="279"/>
      <c r="AG9" s="279"/>
      <c r="AH9" s="280"/>
      <c r="AI9" s="279"/>
      <c r="AJ9" s="279"/>
      <c r="AK9" s="279"/>
      <c r="AL9" s="279"/>
      <c r="AM9" s="280"/>
      <c r="AN9" s="279"/>
      <c r="AO9" s="279"/>
      <c r="AP9" s="279"/>
      <c r="AQ9" s="279"/>
      <c r="AR9" s="280"/>
      <c r="AS9" s="279"/>
      <c r="AT9" s="279"/>
      <c r="AU9" s="279"/>
      <c r="AV9" s="279"/>
      <c r="AW9" s="280"/>
      <c r="AX9" s="279"/>
      <c r="AY9" s="279"/>
      <c r="AZ9" s="279"/>
      <c r="BA9" s="279"/>
      <c r="BB9" s="280"/>
      <c r="BC9" s="279"/>
      <c r="BD9" s="279"/>
      <c r="BE9" s="279"/>
      <c r="BF9" s="279"/>
      <c r="BG9" s="280"/>
      <c r="BH9" s="279"/>
      <c r="BI9" s="279"/>
      <c r="BJ9" s="279"/>
      <c r="BK9" s="279"/>
      <c r="BL9" s="280"/>
      <c r="BM9" s="279"/>
      <c r="BN9" s="279"/>
      <c r="BO9" s="279"/>
      <c r="BP9" s="279"/>
      <c r="BQ9" s="280"/>
    </row>
    <row r="10" spans="1:69" ht="13.15" customHeight="1">
      <c r="A10" s="140">
        <v>1</v>
      </c>
      <c r="B10" s="392" t="s">
        <v>18</v>
      </c>
      <c r="C10" s="393"/>
      <c r="D10" s="393"/>
      <c r="E10" s="393"/>
      <c r="F10" s="393"/>
      <c r="G10" s="393"/>
      <c r="H10" s="393"/>
      <c r="I10" s="393"/>
      <c r="J10" s="393"/>
      <c r="K10" s="393"/>
      <c r="L10" s="393"/>
      <c r="M10" s="393"/>
      <c r="N10" s="394"/>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c r="AS10" s="141"/>
      <c r="AT10" s="141"/>
      <c r="AU10" s="141"/>
      <c r="AV10" s="141"/>
      <c r="AW10" s="141"/>
      <c r="AX10" s="141"/>
      <c r="AY10" s="141"/>
      <c r="AZ10" s="141"/>
      <c r="BA10" s="141"/>
      <c r="BB10" s="141"/>
      <c r="BC10" s="141"/>
      <c r="BD10" s="141"/>
      <c r="BE10" s="141"/>
      <c r="BF10" s="141"/>
      <c r="BG10" s="141"/>
      <c r="BH10" s="141"/>
      <c r="BI10" s="141"/>
      <c r="BJ10" s="141"/>
      <c r="BK10" s="141"/>
      <c r="BL10" s="141"/>
      <c r="BM10" s="141"/>
      <c r="BN10" s="141"/>
      <c r="BO10" s="141"/>
      <c r="BP10" s="141"/>
      <c r="BQ10" s="141"/>
    </row>
    <row r="11" spans="1:69" ht="13.15" customHeight="1">
      <c r="A11" s="140">
        <v>2</v>
      </c>
      <c r="B11" s="392" t="s">
        <v>25</v>
      </c>
      <c r="C11" s="393"/>
      <c r="D11" s="393"/>
      <c r="E11" s="393"/>
      <c r="F11" s="393"/>
      <c r="G11" s="393"/>
      <c r="H11" s="393"/>
      <c r="I11" s="393"/>
      <c r="J11" s="393"/>
      <c r="K11" s="393"/>
      <c r="L11" s="393"/>
      <c r="M11" s="393"/>
      <c r="N11" s="394"/>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c r="AW11" s="141"/>
      <c r="AX11" s="141"/>
      <c r="AY11" s="141"/>
      <c r="AZ11" s="141"/>
      <c r="BA11" s="141"/>
      <c r="BB11" s="141"/>
      <c r="BC11" s="141"/>
      <c r="BD11" s="141"/>
      <c r="BE11" s="141"/>
      <c r="BF11" s="141"/>
      <c r="BG11" s="141"/>
      <c r="BH11" s="141"/>
      <c r="BI11" s="141"/>
      <c r="BJ11" s="141"/>
      <c r="BK11" s="141"/>
      <c r="BL11" s="141"/>
      <c r="BM11" s="141"/>
      <c r="BN11" s="141"/>
      <c r="BO11" s="141"/>
      <c r="BP11" s="141"/>
      <c r="BQ11" s="141"/>
    </row>
    <row r="12" spans="1:69" ht="13.15" customHeight="1">
      <c r="A12" s="140">
        <v>3</v>
      </c>
      <c r="B12" s="392" t="s">
        <v>26</v>
      </c>
      <c r="C12" s="393"/>
      <c r="D12" s="393"/>
      <c r="E12" s="393"/>
      <c r="F12" s="393"/>
      <c r="G12" s="393"/>
      <c r="H12" s="393"/>
      <c r="I12" s="393"/>
      <c r="J12" s="393"/>
      <c r="K12" s="393"/>
      <c r="L12" s="393"/>
      <c r="M12" s="393"/>
      <c r="N12" s="394"/>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row>
    <row r="13" spans="1:69" ht="13.15" customHeight="1">
      <c r="A13" s="140">
        <v>4</v>
      </c>
      <c r="B13" s="392" t="s">
        <v>20</v>
      </c>
      <c r="C13" s="393"/>
      <c r="D13" s="393"/>
      <c r="E13" s="393"/>
      <c r="F13" s="393"/>
      <c r="G13" s="393"/>
      <c r="H13" s="393"/>
      <c r="I13" s="393"/>
      <c r="J13" s="393"/>
      <c r="K13" s="393"/>
      <c r="L13" s="393"/>
      <c r="M13" s="393"/>
      <c r="N13" s="435"/>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c r="BP13" s="141"/>
      <c r="BQ13" s="141"/>
    </row>
    <row r="14" spans="1:69" ht="26.25" customHeight="1">
      <c r="A14" s="140">
        <v>5</v>
      </c>
      <c r="B14" s="402" t="s">
        <v>58</v>
      </c>
      <c r="C14" s="403"/>
      <c r="D14" s="403"/>
      <c r="E14" s="403"/>
      <c r="F14" s="403"/>
      <c r="G14" s="403"/>
      <c r="H14" s="403"/>
      <c r="I14" s="403"/>
      <c r="J14" s="403"/>
      <c r="K14" s="403"/>
      <c r="L14" s="403"/>
      <c r="M14" s="418"/>
      <c r="N14" s="142"/>
      <c r="O14" s="141"/>
      <c r="P14" s="141"/>
      <c r="Q14" s="141"/>
      <c r="R14" s="141"/>
      <c r="S14" s="141"/>
      <c r="T14" s="141"/>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141"/>
      <c r="AU14" s="141"/>
      <c r="AV14" s="141"/>
      <c r="AW14" s="141"/>
      <c r="AX14" s="141"/>
      <c r="AY14" s="141"/>
      <c r="AZ14" s="141"/>
      <c r="BA14" s="141"/>
      <c r="BB14" s="141"/>
      <c r="BC14" s="141"/>
      <c r="BD14" s="141"/>
      <c r="BE14" s="141"/>
      <c r="BF14" s="141"/>
      <c r="BG14" s="141"/>
      <c r="BH14" s="141"/>
      <c r="BI14" s="141"/>
      <c r="BJ14" s="141"/>
      <c r="BK14" s="141"/>
      <c r="BL14" s="141"/>
      <c r="BM14" s="141"/>
      <c r="BN14" s="141"/>
      <c r="BO14" s="141"/>
      <c r="BP14" s="141"/>
      <c r="BQ14" s="141"/>
    </row>
    <row r="15" spans="1:69" ht="13.15" customHeight="1">
      <c r="A15" s="140">
        <v>6</v>
      </c>
      <c r="B15" s="392" t="s">
        <v>24</v>
      </c>
      <c r="C15" s="393"/>
      <c r="D15" s="393"/>
      <c r="E15" s="393"/>
      <c r="F15" s="393"/>
      <c r="G15" s="393"/>
      <c r="H15" s="393"/>
      <c r="I15" s="393"/>
      <c r="J15" s="393"/>
      <c r="K15" s="393"/>
      <c r="L15" s="393"/>
      <c r="M15" s="393"/>
      <c r="N15" s="394"/>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1"/>
      <c r="BA15" s="141"/>
      <c r="BB15" s="141"/>
      <c r="BC15" s="141"/>
      <c r="BD15" s="141"/>
      <c r="BE15" s="141"/>
      <c r="BF15" s="141"/>
      <c r="BG15" s="141"/>
      <c r="BH15" s="141"/>
      <c r="BI15" s="141"/>
      <c r="BJ15" s="141"/>
      <c r="BK15" s="141"/>
      <c r="BL15" s="141"/>
      <c r="BM15" s="141"/>
      <c r="BN15" s="141"/>
      <c r="BO15" s="141"/>
      <c r="BP15" s="141"/>
      <c r="BQ15" s="141"/>
    </row>
    <row r="16" spans="1:69" ht="14.25" customHeight="1">
      <c r="A16" s="140">
        <v>7</v>
      </c>
      <c r="B16" s="401" t="s">
        <v>59</v>
      </c>
      <c r="C16" s="393"/>
      <c r="D16" s="393"/>
      <c r="E16" s="393"/>
      <c r="F16" s="393"/>
      <c r="G16" s="393"/>
      <c r="H16" s="393"/>
      <c r="I16" s="393"/>
      <c r="J16" s="393"/>
      <c r="K16" s="393"/>
      <c r="L16" s="393"/>
      <c r="M16" s="393"/>
      <c r="N16" s="394"/>
      <c r="O16" s="143" t="str">
        <f>IF(SUM(O10:O15)&gt;0,SUM(O10:O15),"")</f>
        <v/>
      </c>
      <c r="P16" s="143" t="str">
        <f t="shared" ref="P16:BQ16" si="1">IF(SUM(P10:P15)&gt;0,SUM(P10:P15),"")</f>
        <v/>
      </c>
      <c r="Q16" s="143" t="str">
        <f t="shared" si="1"/>
        <v/>
      </c>
      <c r="R16" s="143" t="str">
        <f t="shared" si="1"/>
        <v/>
      </c>
      <c r="S16" s="143" t="str">
        <f t="shared" si="1"/>
        <v/>
      </c>
      <c r="T16" s="143" t="str">
        <f t="shared" si="1"/>
        <v/>
      </c>
      <c r="U16" s="143" t="str">
        <f t="shared" si="1"/>
        <v/>
      </c>
      <c r="V16" s="143" t="str">
        <f t="shared" si="1"/>
        <v/>
      </c>
      <c r="W16" s="143" t="str">
        <f t="shared" si="1"/>
        <v/>
      </c>
      <c r="X16" s="143" t="str">
        <f t="shared" si="1"/>
        <v/>
      </c>
      <c r="Y16" s="143" t="str">
        <f t="shared" si="1"/>
        <v/>
      </c>
      <c r="Z16" s="143" t="str">
        <f t="shared" si="1"/>
        <v/>
      </c>
      <c r="AA16" s="143" t="str">
        <f t="shared" si="1"/>
        <v/>
      </c>
      <c r="AB16" s="143" t="str">
        <f t="shared" si="1"/>
        <v/>
      </c>
      <c r="AC16" s="143" t="str">
        <f t="shared" si="1"/>
        <v/>
      </c>
      <c r="AD16" s="143" t="str">
        <f t="shared" si="1"/>
        <v/>
      </c>
      <c r="AE16" s="143" t="str">
        <f t="shared" si="1"/>
        <v/>
      </c>
      <c r="AF16" s="143" t="str">
        <f t="shared" si="1"/>
        <v/>
      </c>
      <c r="AG16" s="143" t="str">
        <f t="shared" si="1"/>
        <v/>
      </c>
      <c r="AH16" s="143" t="str">
        <f t="shared" si="1"/>
        <v/>
      </c>
      <c r="AI16" s="143" t="str">
        <f t="shared" si="1"/>
        <v/>
      </c>
      <c r="AJ16" s="143" t="str">
        <f t="shared" si="1"/>
        <v/>
      </c>
      <c r="AK16" s="143" t="str">
        <f t="shared" si="1"/>
        <v/>
      </c>
      <c r="AL16" s="143" t="str">
        <f t="shared" si="1"/>
        <v/>
      </c>
      <c r="AM16" s="143" t="str">
        <f t="shared" si="1"/>
        <v/>
      </c>
      <c r="AN16" s="143" t="str">
        <f t="shared" si="1"/>
        <v/>
      </c>
      <c r="AO16" s="143" t="str">
        <f t="shared" si="1"/>
        <v/>
      </c>
      <c r="AP16" s="143" t="str">
        <f t="shared" si="1"/>
        <v/>
      </c>
      <c r="AQ16" s="143" t="str">
        <f t="shared" si="1"/>
        <v/>
      </c>
      <c r="AR16" s="143" t="str">
        <f t="shared" si="1"/>
        <v/>
      </c>
      <c r="AS16" s="143" t="str">
        <f t="shared" si="1"/>
        <v/>
      </c>
      <c r="AT16" s="143" t="str">
        <f t="shared" si="1"/>
        <v/>
      </c>
      <c r="AU16" s="143" t="str">
        <f t="shared" si="1"/>
        <v/>
      </c>
      <c r="AV16" s="143" t="str">
        <f t="shared" si="1"/>
        <v/>
      </c>
      <c r="AW16" s="143" t="str">
        <f t="shared" si="1"/>
        <v/>
      </c>
      <c r="AX16" s="143" t="str">
        <f t="shared" si="1"/>
        <v/>
      </c>
      <c r="AY16" s="143" t="str">
        <f t="shared" si="1"/>
        <v/>
      </c>
      <c r="AZ16" s="143" t="str">
        <f t="shared" si="1"/>
        <v/>
      </c>
      <c r="BA16" s="143" t="str">
        <f t="shared" si="1"/>
        <v/>
      </c>
      <c r="BB16" s="143" t="str">
        <f t="shared" si="1"/>
        <v/>
      </c>
      <c r="BC16" s="143" t="str">
        <f t="shared" si="1"/>
        <v/>
      </c>
      <c r="BD16" s="143" t="str">
        <f t="shared" si="1"/>
        <v/>
      </c>
      <c r="BE16" s="143" t="str">
        <f t="shared" si="1"/>
        <v/>
      </c>
      <c r="BF16" s="143" t="str">
        <f t="shared" si="1"/>
        <v/>
      </c>
      <c r="BG16" s="143" t="str">
        <f t="shared" si="1"/>
        <v/>
      </c>
      <c r="BH16" s="143" t="str">
        <f t="shared" si="1"/>
        <v/>
      </c>
      <c r="BI16" s="143" t="str">
        <f t="shared" si="1"/>
        <v/>
      </c>
      <c r="BJ16" s="143" t="str">
        <f t="shared" si="1"/>
        <v/>
      </c>
      <c r="BK16" s="143" t="str">
        <f t="shared" si="1"/>
        <v/>
      </c>
      <c r="BL16" s="143" t="str">
        <f t="shared" si="1"/>
        <v/>
      </c>
      <c r="BM16" s="143" t="str">
        <f t="shared" si="1"/>
        <v/>
      </c>
      <c r="BN16" s="143" t="str">
        <f t="shared" si="1"/>
        <v/>
      </c>
      <c r="BO16" s="143" t="str">
        <f t="shared" si="1"/>
        <v/>
      </c>
      <c r="BP16" s="143" t="str">
        <f t="shared" si="1"/>
        <v/>
      </c>
      <c r="BQ16" s="143" t="str">
        <f t="shared" si="1"/>
        <v/>
      </c>
    </row>
    <row r="17" spans="1:69" ht="6" customHeight="1">
      <c r="A17" s="144"/>
      <c r="B17" s="145"/>
      <c r="C17" s="145"/>
      <c r="D17" s="145"/>
      <c r="E17" s="145"/>
      <c r="F17" s="145"/>
      <c r="G17" s="145"/>
      <c r="H17" s="145"/>
      <c r="I17" s="145"/>
      <c r="J17" s="145"/>
      <c r="K17" s="145"/>
      <c r="L17" s="146"/>
      <c r="M17" s="146"/>
      <c r="N17" s="147"/>
      <c r="O17" s="148"/>
      <c r="P17" s="148"/>
      <c r="Q17" s="148"/>
      <c r="R17" s="148"/>
      <c r="S17" s="149"/>
      <c r="T17" s="148"/>
      <c r="U17" s="148"/>
      <c r="V17" s="148"/>
      <c r="W17" s="148"/>
      <c r="X17" s="149"/>
      <c r="Y17" s="148"/>
      <c r="Z17" s="148"/>
      <c r="AA17" s="148"/>
      <c r="AB17" s="148"/>
      <c r="AC17" s="149"/>
      <c r="AD17" s="148"/>
      <c r="AE17" s="148"/>
      <c r="AF17" s="148"/>
      <c r="AG17" s="148"/>
      <c r="AH17" s="149"/>
      <c r="AI17" s="148"/>
      <c r="AJ17" s="148"/>
      <c r="AK17" s="148"/>
      <c r="AL17" s="148"/>
      <c r="AM17" s="149"/>
      <c r="AN17" s="148"/>
      <c r="AO17" s="148"/>
      <c r="AP17" s="148"/>
      <c r="AQ17" s="148"/>
      <c r="AR17" s="149"/>
      <c r="AS17" s="148"/>
      <c r="AT17" s="148"/>
      <c r="AU17" s="148"/>
      <c r="AV17" s="148"/>
      <c r="AW17" s="149"/>
      <c r="AX17" s="148"/>
      <c r="AY17" s="148"/>
      <c r="AZ17" s="148"/>
      <c r="BA17" s="148"/>
      <c r="BB17" s="149"/>
      <c r="BC17" s="148"/>
      <c r="BD17" s="148"/>
      <c r="BE17" s="148"/>
      <c r="BF17" s="148"/>
      <c r="BG17" s="149"/>
      <c r="BH17" s="148"/>
      <c r="BI17" s="148"/>
      <c r="BJ17" s="148"/>
      <c r="BK17" s="148"/>
      <c r="BL17" s="149"/>
      <c r="BM17" s="148"/>
      <c r="BN17" s="148"/>
      <c r="BO17" s="148"/>
      <c r="BP17" s="148"/>
      <c r="BQ17" s="149"/>
    </row>
    <row r="18" spans="1:69" ht="12.75">
      <c r="A18" s="425" t="s">
        <v>222</v>
      </c>
      <c r="B18" s="426"/>
      <c r="C18" s="426"/>
      <c r="D18" s="426"/>
      <c r="E18" s="426"/>
      <c r="F18" s="426"/>
      <c r="G18" s="426"/>
      <c r="H18" s="426"/>
      <c r="I18" s="426"/>
      <c r="J18" s="426"/>
      <c r="K18" s="426"/>
      <c r="L18" s="426"/>
      <c r="M18" s="426"/>
      <c r="N18" s="426"/>
      <c r="O18" s="150"/>
      <c r="P18" s="150"/>
      <c r="Q18" s="150"/>
      <c r="R18" s="150"/>
      <c r="S18" s="151"/>
      <c r="T18" s="150"/>
      <c r="U18" s="150"/>
      <c r="V18" s="150"/>
      <c r="W18" s="150"/>
      <c r="X18" s="151"/>
      <c r="Y18" s="150"/>
      <c r="Z18" s="150"/>
      <c r="AA18" s="150"/>
      <c r="AB18" s="150"/>
      <c r="AC18" s="151"/>
      <c r="AD18" s="150"/>
      <c r="AE18" s="150"/>
      <c r="AF18" s="150"/>
      <c r="AG18" s="150"/>
      <c r="AH18" s="151"/>
      <c r="AI18" s="150"/>
      <c r="AJ18" s="150"/>
      <c r="AK18" s="150"/>
      <c r="AL18" s="150"/>
      <c r="AM18" s="151"/>
      <c r="AN18" s="150"/>
      <c r="AO18" s="150"/>
      <c r="AP18" s="150"/>
      <c r="AQ18" s="150"/>
      <c r="AR18" s="151"/>
      <c r="AS18" s="150"/>
      <c r="AT18" s="150"/>
      <c r="AU18" s="150"/>
      <c r="AV18" s="150"/>
      <c r="AW18" s="151"/>
      <c r="AX18" s="150"/>
      <c r="AY18" s="150"/>
      <c r="AZ18" s="150"/>
      <c r="BA18" s="150"/>
      <c r="BB18" s="151"/>
      <c r="BC18" s="150"/>
      <c r="BD18" s="150"/>
      <c r="BE18" s="150"/>
      <c r="BF18" s="150"/>
      <c r="BG18" s="151"/>
      <c r="BH18" s="150"/>
      <c r="BI18" s="150"/>
      <c r="BJ18" s="150"/>
      <c r="BK18" s="150"/>
      <c r="BL18" s="151"/>
      <c r="BM18" s="150"/>
      <c r="BN18" s="150"/>
      <c r="BO18" s="150"/>
      <c r="BP18" s="150"/>
      <c r="BQ18" s="151"/>
    </row>
    <row r="19" spans="1:69" ht="12.75" customHeight="1">
      <c r="A19" s="137"/>
      <c r="B19" s="392" t="s">
        <v>45</v>
      </c>
      <c r="C19" s="393"/>
      <c r="D19" s="393"/>
      <c r="E19" s="393"/>
      <c r="F19" s="393"/>
      <c r="G19" s="393"/>
      <c r="H19" s="393"/>
      <c r="I19" s="393"/>
      <c r="J19" s="394"/>
      <c r="K19" s="427"/>
      <c r="L19" s="428"/>
      <c r="M19" s="428"/>
      <c r="N19" s="428"/>
      <c r="O19" s="279"/>
      <c r="P19" s="279"/>
      <c r="Q19" s="279"/>
      <c r="R19" s="279"/>
      <c r="S19" s="280"/>
      <c r="T19" s="279"/>
      <c r="U19" s="279"/>
      <c r="V19" s="279"/>
      <c r="W19" s="279"/>
      <c r="X19" s="280"/>
      <c r="Y19" s="279"/>
      <c r="Z19" s="279"/>
      <c r="AA19" s="279"/>
      <c r="AB19" s="279"/>
      <c r="AC19" s="280"/>
      <c r="AD19" s="279"/>
      <c r="AE19" s="279"/>
      <c r="AF19" s="279"/>
      <c r="AG19" s="279"/>
      <c r="AH19" s="280"/>
      <c r="AI19" s="279"/>
      <c r="AJ19" s="279"/>
      <c r="AK19" s="279"/>
      <c r="AL19" s="279"/>
      <c r="AM19" s="280"/>
      <c r="AN19" s="279"/>
      <c r="AO19" s="279"/>
      <c r="AP19" s="279"/>
      <c r="AQ19" s="279"/>
      <c r="AR19" s="280"/>
      <c r="AS19" s="279"/>
      <c r="AT19" s="279"/>
      <c r="AU19" s="279"/>
      <c r="AV19" s="279"/>
      <c r="AW19" s="280"/>
      <c r="AX19" s="279"/>
      <c r="AY19" s="279"/>
      <c r="AZ19" s="279"/>
      <c r="BA19" s="279"/>
      <c r="BB19" s="280"/>
      <c r="BC19" s="279"/>
      <c r="BD19" s="279"/>
      <c r="BE19" s="279"/>
      <c r="BF19" s="279"/>
      <c r="BG19" s="280"/>
      <c r="BH19" s="279"/>
      <c r="BI19" s="279"/>
      <c r="BJ19" s="279"/>
      <c r="BK19" s="279"/>
      <c r="BL19" s="280"/>
      <c r="BM19" s="279"/>
      <c r="BN19" s="279"/>
      <c r="BO19" s="279"/>
      <c r="BP19" s="279"/>
      <c r="BQ19" s="280"/>
    </row>
    <row r="20" spans="1:69" ht="13.15" customHeight="1">
      <c r="A20" s="152"/>
      <c r="B20" s="392" t="s">
        <v>18</v>
      </c>
      <c r="C20" s="393"/>
      <c r="D20" s="393"/>
      <c r="E20" s="393"/>
      <c r="F20" s="393"/>
      <c r="G20" s="393"/>
      <c r="H20" s="393"/>
      <c r="I20" s="393"/>
      <c r="J20" s="393"/>
      <c r="K20" s="393"/>
      <c r="L20" s="393"/>
      <c r="M20" s="393"/>
      <c r="N20" s="394"/>
      <c r="O20" s="153"/>
      <c r="P20" s="154"/>
      <c r="Q20" s="154"/>
      <c r="R20" s="154"/>
      <c r="S20" s="155"/>
      <c r="T20" s="153"/>
      <c r="U20" s="154"/>
      <c r="V20" s="154"/>
      <c r="W20" s="154"/>
      <c r="X20" s="155"/>
      <c r="Y20" s="153"/>
      <c r="Z20" s="154"/>
      <c r="AA20" s="154"/>
      <c r="AB20" s="154"/>
      <c r="AC20" s="155"/>
      <c r="AD20" s="153"/>
      <c r="AE20" s="154"/>
      <c r="AF20" s="154"/>
      <c r="AG20" s="154"/>
      <c r="AH20" s="155"/>
      <c r="AI20" s="153"/>
      <c r="AJ20" s="154"/>
      <c r="AK20" s="154"/>
      <c r="AL20" s="154"/>
      <c r="AM20" s="155"/>
      <c r="AN20" s="153"/>
      <c r="AO20" s="154"/>
      <c r="AP20" s="154"/>
      <c r="AQ20" s="154"/>
      <c r="AR20" s="155"/>
      <c r="AS20" s="153"/>
      <c r="AT20" s="154"/>
      <c r="AU20" s="154"/>
      <c r="AV20" s="154"/>
      <c r="AW20" s="155"/>
      <c r="AX20" s="153"/>
      <c r="AY20" s="154"/>
      <c r="AZ20" s="154"/>
      <c r="BA20" s="154"/>
      <c r="BB20" s="155"/>
      <c r="BC20" s="153"/>
      <c r="BD20" s="154"/>
      <c r="BE20" s="154"/>
      <c r="BF20" s="154"/>
      <c r="BG20" s="155"/>
      <c r="BH20" s="153"/>
      <c r="BI20" s="154"/>
      <c r="BJ20" s="154"/>
      <c r="BK20" s="154"/>
      <c r="BL20" s="155"/>
      <c r="BM20" s="153"/>
      <c r="BN20" s="154"/>
      <c r="BO20" s="154"/>
      <c r="BP20" s="154"/>
      <c r="BQ20" s="155"/>
    </row>
    <row r="21" spans="1:69" ht="13.15" customHeight="1">
      <c r="A21" s="140">
        <v>8</v>
      </c>
      <c r="B21" s="392" t="s">
        <v>13</v>
      </c>
      <c r="C21" s="393"/>
      <c r="D21" s="393"/>
      <c r="E21" s="393"/>
      <c r="F21" s="393"/>
      <c r="G21" s="393"/>
      <c r="H21" s="393"/>
      <c r="I21" s="393"/>
      <c r="J21" s="393"/>
      <c r="K21" s="393"/>
      <c r="L21" s="393"/>
      <c r="M21" s="393"/>
      <c r="N21" s="394"/>
      <c r="O21" s="141"/>
      <c r="P21" s="141"/>
      <c r="Q21" s="141"/>
      <c r="R21" s="141"/>
      <c r="S21" s="141"/>
      <c r="T21" s="141"/>
      <c r="U21" s="141"/>
      <c r="V21" s="141"/>
      <c r="W21" s="141"/>
      <c r="X21" s="141"/>
      <c r="Y21" s="141"/>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1"/>
      <c r="BA21" s="141"/>
      <c r="BB21" s="141"/>
      <c r="BC21" s="141"/>
      <c r="BD21" s="141"/>
      <c r="BE21" s="141"/>
      <c r="BF21" s="141"/>
      <c r="BG21" s="141"/>
      <c r="BH21" s="141"/>
      <c r="BI21" s="141"/>
      <c r="BJ21" s="141"/>
      <c r="BK21" s="141"/>
      <c r="BL21" s="141"/>
      <c r="BM21" s="141"/>
      <c r="BN21" s="141"/>
      <c r="BO21" s="141"/>
      <c r="BP21" s="141"/>
      <c r="BQ21" s="141"/>
    </row>
    <row r="22" spans="1:69" ht="13.15" customHeight="1" thickBot="1">
      <c r="A22" s="156">
        <v>9</v>
      </c>
      <c r="B22" s="395" t="s">
        <v>19</v>
      </c>
      <c r="C22" s="396"/>
      <c r="D22" s="396"/>
      <c r="E22" s="396"/>
      <c r="F22" s="396"/>
      <c r="G22" s="396"/>
      <c r="H22" s="396"/>
      <c r="I22" s="396"/>
      <c r="J22" s="396"/>
      <c r="K22" s="396"/>
      <c r="L22" s="396"/>
      <c r="M22" s="396"/>
      <c r="N22" s="397"/>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1"/>
      <c r="AT22" s="141"/>
      <c r="AU22" s="141"/>
      <c r="AV22" s="141"/>
      <c r="AW22" s="141"/>
      <c r="AX22" s="141"/>
      <c r="AY22" s="141"/>
      <c r="AZ22" s="141"/>
      <c r="BA22" s="141"/>
      <c r="BB22" s="141"/>
      <c r="BC22" s="141"/>
      <c r="BD22" s="141"/>
      <c r="BE22" s="141"/>
      <c r="BF22" s="141"/>
      <c r="BG22" s="141"/>
      <c r="BH22" s="141"/>
      <c r="BI22" s="141"/>
      <c r="BJ22" s="141"/>
      <c r="BK22" s="141"/>
      <c r="BL22" s="141"/>
      <c r="BM22" s="141"/>
      <c r="BN22" s="141"/>
      <c r="BO22" s="141"/>
      <c r="BP22" s="141"/>
      <c r="BQ22" s="141"/>
    </row>
    <row r="23" spans="1:69" ht="24" customHeight="1">
      <c r="A23" s="157"/>
      <c r="B23" s="398" t="s">
        <v>17</v>
      </c>
      <c r="C23" s="399"/>
      <c r="D23" s="399"/>
      <c r="E23" s="399"/>
      <c r="F23" s="399"/>
      <c r="G23" s="399"/>
      <c r="H23" s="399"/>
      <c r="I23" s="399"/>
      <c r="J23" s="399"/>
      <c r="K23" s="399"/>
      <c r="L23" s="399"/>
      <c r="M23" s="399"/>
      <c r="N23" s="400"/>
      <c r="O23" s="430" t="s">
        <v>62</v>
      </c>
      <c r="P23" s="431"/>
      <c r="Q23" s="431"/>
      <c r="R23" s="431"/>
      <c r="S23" s="432"/>
      <c r="T23" s="430" t="s">
        <v>62</v>
      </c>
      <c r="U23" s="431"/>
      <c r="V23" s="431"/>
      <c r="W23" s="431"/>
      <c r="X23" s="432"/>
      <c r="Y23" s="430" t="s">
        <v>62</v>
      </c>
      <c r="Z23" s="431"/>
      <c r="AA23" s="431"/>
      <c r="AB23" s="431"/>
      <c r="AC23" s="432"/>
      <c r="AD23" s="430" t="s">
        <v>62</v>
      </c>
      <c r="AE23" s="431"/>
      <c r="AF23" s="431"/>
      <c r="AG23" s="431"/>
      <c r="AH23" s="432"/>
      <c r="AI23" s="430" t="s">
        <v>62</v>
      </c>
      <c r="AJ23" s="431"/>
      <c r="AK23" s="431"/>
      <c r="AL23" s="431"/>
      <c r="AM23" s="432"/>
      <c r="AN23" s="430" t="s">
        <v>62</v>
      </c>
      <c r="AO23" s="431"/>
      <c r="AP23" s="431"/>
      <c r="AQ23" s="431"/>
      <c r="AR23" s="432"/>
      <c r="AS23" s="430" t="s">
        <v>62</v>
      </c>
      <c r="AT23" s="431"/>
      <c r="AU23" s="431"/>
      <c r="AV23" s="431"/>
      <c r="AW23" s="432"/>
      <c r="AX23" s="430" t="s">
        <v>62</v>
      </c>
      <c r="AY23" s="431"/>
      <c r="AZ23" s="431"/>
      <c r="BA23" s="431"/>
      <c r="BB23" s="432"/>
      <c r="BC23" s="430" t="s">
        <v>62</v>
      </c>
      <c r="BD23" s="431"/>
      <c r="BE23" s="431"/>
      <c r="BF23" s="431"/>
      <c r="BG23" s="432"/>
      <c r="BH23" s="430" t="s">
        <v>62</v>
      </c>
      <c r="BI23" s="431"/>
      <c r="BJ23" s="431"/>
      <c r="BK23" s="431"/>
      <c r="BL23" s="432"/>
      <c r="BM23" s="430" t="s">
        <v>62</v>
      </c>
      <c r="BN23" s="431"/>
      <c r="BO23" s="431"/>
      <c r="BP23" s="431"/>
      <c r="BQ23" s="432"/>
    </row>
    <row r="24" spans="1:69" ht="13.15" customHeight="1">
      <c r="A24" s="140">
        <v>10</v>
      </c>
      <c r="B24" s="392" t="s">
        <v>13</v>
      </c>
      <c r="C24" s="393"/>
      <c r="D24" s="393"/>
      <c r="E24" s="393"/>
      <c r="F24" s="393"/>
      <c r="G24" s="393"/>
      <c r="H24" s="393"/>
      <c r="I24" s="393"/>
      <c r="J24" s="393"/>
      <c r="K24" s="393"/>
      <c r="L24" s="393"/>
      <c r="M24" s="393"/>
      <c r="N24" s="394"/>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c r="AT24" s="141"/>
      <c r="AU24" s="141"/>
      <c r="AV24" s="141"/>
      <c r="AW24" s="141"/>
      <c r="AX24" s="141"/>
      <c r="AY24" s="141"/>
      <c r="AZ24" s="141"/>
      <c r="BA24" s="141"/>
      <c r="BB24" s="141"/>
      <c r="BC24" s="141"/>
      <c r="BD24" s="141"/>
      <c r="BE24" s="141"/>
      <c r="BF24" s="141"/>
      <c r="BG24" s="141"/>
      <c r="BH24" s="141"/>
      <c r="BI24" s="141"/>
      <c r="BJ24" s="141"/>
      <c r="BK24" s="141"/>
      <c r="BL24" s="141"/>
      <c r="BM24" s="141"/>
      <c r="BN24" s="141"/>
      <c r="BO24" s="141"/>
      <c r="BP24" s="141"/>
      <c r="BQ24" s="141"/>
    </row>
    <row r="25" spans="1:69" ht="13.15" customHeight="1">
      <c r="A25" s="140">
        <v>11</v>
      </c>
      <c r="B25" s="392" t="s">
        <v>14</v>
      </c>
      <c r="C25" s="393"/>
      <c r="D25" s="393"/>
      <c r="E25" s="393"/>
      <c r="F25" s="393"/>
      <c r="G25" s="393"/>
      <c r="H25" s="393"/>
      <c r="I25" s="393"/>
      <c r="J25" s="393"/>
      <c r="K25" s="393"/>
      <c r="L25" s="393"/>
      <c r="M25" s="393"/>
      <c r="N25" s="394"/>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c r="BB25" s="141"/>
      <c r="BC25" s="141"/>
      <c r="BD25" s="141"/>
      <c r="BE25" s="141"/>
      <c r="BF25" s="141"/>
      <c r="BG25" s="141"/>
      <c r="BH25" s="141"/>
      <c r="BI25" s="141"/>
      <c r="BJ25" s="141"/>
      <c r="BK25" s="141"/>
      <c r="BL25" s="141"/>
      <c r="BM25" s="141"/>
      <c r="BN25" s="141"/>
      <c r="BO25" s="141"/>
      <c r="BP25" s="141"/>
      <c r="BQ25" s="141"/>
    </row>
    <row r="26" spans="1:69" ht="13.15" customHeight="1">
      <c r="A26" s="140">
        <v>12</v>
      </c>
      <c r="B26" s="392" t="s">
        <v>30</v>
      </c>
      <c r="C26" s="393"/>
      <c r="D26" s="393"/>
      <c r="E26" s="393"/>
      <c r="F26" s="393"/>
      <c r="G26" s="393"/>
      <c r="H26" s="393"/>
      <c r="I26" s="393"/>
      <c r="J26" s="393"/>
      <c r="K26" s="393"/>
      <c r="L26" s="393"/>
      <c r="M26" s="393"/>
      <c r="N26" s="394"/>
      <c r="O26" s="141"/>
      <c r="P26" s="141"/>
      <c r="Q26" s="141"/>
      <c r="R26" s="141"/>
      <c r="S26" s="141"/>
      <c r="T26" s="141"/>
      <c r="U26" s="141"/>
      <c r="V26" s="141"/>
      <c r="W26" s="141"/>
      <c r="X26" s="141"/>
      <c r="Y26" s="141"/>
      <c r="Z26" s="141"/>
      <c r="AA26" s="141"/>
      <c r="AB26" s="141"/>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41"/>
      <c r="AY26" s="141"/>
      <c r="AZ26" s="141"/>
      <c r="BA26" s="141"/>
      <c r="BB26" s="141"/>
      <c r="BC26" s="141"/>
      <c r="BD26" s="141"/>
      <c r="BE26" s="141"/>
      <c r="BF26" s="141"/>
      <c r="BG26" s="141"/>
      <c r="BH26" s="141"/>
      <c r="BI26" s="141"/>
      <c r="BJ26" s="141"/>
      <c r="BK26" s="141"/>
      <c r="BL26" s="141"/>
      <c r="BM26" s="141"/>
      <c r="BN26" s="141"/>
      <c r="BO26" s="141"/>
      <c r="BP26" s="141"/>
      <c r="BQ26" s="141"/>
    </row>
    <row r="27" spans="1:69" ht="13.15" customHeight="1">
      <c r="A27" s="140">
        <v>13</v>
      </c>
      <c r="B27" s="392" t="s">
        <v>31</v>
      </c>
      <c r="C27" s="393"/>
      <c r="D27" s="393"/>
      <c r="E27" s="393"/>
      <c r="F27" s="393"/>
      <c r="G27" s="393"/>
      <c r="H27" s="393"/>
      <c r="I27" s="393"/>
      <c r="J27" s="393"/>
      <c r="K27" s="393"/>
      <c r="L27" s="393"/>
      <c r="M27" s="393"/>
      <c r="N27" s="394"/>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1"/>
      <c r="AT27" s="141"/>
      <c r="AU27" s="141"/>
      <c r="AV27" s="141"/>
      <c r="AW27" s="141"/>
      <c r="AX27" s="141"/>
      <c r="AY27" s="141"/>
      <c r="AZ27" s="141"/>
      <c r="BA27" s="141"/>
      <c r="BB27" s="141"/>
      <c r="BC27" s="141"/>
      <c r="BD27" s="141"/>
      <c r="BE27" s="141"/>
      <c r="BF27" s="141"/>
      <c r="BG27" s="141"/>
      <c r="BH27" s="141"/>
      <c r="BI27" s="141"/>
      <c r="BJ27" s="141"/>
      <c r="BK27" s="141"/>
      <c r="BL27" s="141"/>
      <c r="BM27" s="141"/>
      <c r="BN27" s="141"/>
      <c r="BO27" s="141"/>
      <c r="BP27" s="141"/>
      <c r="BQ27" s="141"/>
    </row>
    <row r="28" spans="1:69" ht="13.15" customHeight="1">
      <c r="A28" s="156">
        <v>14</v>
      </c>
      <c r="B28" s="392" t="s">
        <v>32</v>
      </c>
      <c r="C28" s="393"/>
      <c r="D28" s="393"/>
      <c r="E28" s="393"/>
      <c r="F28" s="393"/>
      <c r="G28" s="393"/>
      <c r="H28" s="393"/>
      <c r="I28" s="393"/>
      <c r="J28" s="393"/>
      <c r="K28" s="393"/>
      <c r="L28" s="393"/>
      <c r="M28" s="393"/>
      <c r="N28" s="394"/>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row>
    <row r="29" spans="1:69" ht="13.15" customHeight="1" thickBot="1">
      <c r="A29" s="156">
        <v>15</v>
      </c>
      <c r="B29" s="395" t="s">
        <v>15</v>
      </c>
      <c r="C29" s="396"/>
      <c r="D29" s="396"/>
      <c r="E29" s="396"/>
      <c r="F29" s="396"/>
      <c r="G29" s="396"/>
      <c r="H29" s="396"/>
      <c r="I29" s="396"/>
      <c r="J29" s="396"/>
      <c r="K29" s="396"/>
      <c r="L29" s="396"/>
      <c r="M29" s="396"/>
      <c r="N29" s="397"/>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c r="BM29" s="141"/>
      <c r="BN29" s="141"/>
      <c r="BO29" s="141"/>
      <c r="BP29" s="141"/>
      <c r="BQ29" s="141"/>
    </row>
    <row r="30" spans="1:69" ht="13.15" customHeight="1">
      <c r="A30" s="158"/>
      <c r="B30" s="398" t="s">
        <v>16</v>
      </c>
      <c r="C30" s="399"/>
      <c r="D30" s="399"/>
      <c r="E30" s="399"/>
      <c r="F30" s="399"/>
      <c r="G30" s="399"/>
      <c r="H30" s="399"/>
      <c r="I30" s="399"/>
      <c r="J30" s="399"/>
      <c r="K30" s="399"/>
      <c r="L30" s="399"/>
      <c r="M30" s="399"/>
      <c r="N30" s="400"/>
      <c r="O30" s="159"/>
      <c r="P30" s="160"/>
      <c r="Q30" s="160"/>
      <c r="R30" s="160"/>
      <c r="S30" s="161"/>
      <c r="T30" s="159"/>
      <c r="U30" s="160"/>
      <c r="V30" s="160"/>
      <c r="W30" s="160"/>
      <c r="X30" s="161"/>
      <c r="Y30" s="159"/>
      <c r="Z30" s="160"/>
      <c r="AA30" s="160"/>
      <c r="AB30" s="160"/>
      <c r="AC30" s="161"/>
      <c r="AD30" s="159"/>
      <c r="AE30" s="160"/>
      <c r="AF30" s="160"/>
      <c r="AG30" s="160"/>
      <c r="AH30" s="161"/>
      <c r="AI30" s="159"/>
      <c r="AJ30" s="160"/>
      <c r="AK30" s="160"/>
      <c r="AL30" s="160"/>
      <c r="AM30" s="161"/>
      <c r="AN30" s="159"/>
      <c r="AO30" s="160"/>
      <c r="AP30" s="160"/>
      <c r="AQ30" s="160"/>
      <c r="AR30" s="161"/>
      <c r="AS30" s="159"/>
      <c r="AT30" s="160"/>
      <c r="AU30" s="160"/>
      <c r="AV30" s="160"/>
      <c r="AW30" s="161"/>
      <c r="AX30" s="159"/>
      <c r="AY30" s="160"/>
      <c r="AZ30" s="160"/>
      <c r="BA30" s="160"/>
      <c r="BB30" s="161"/>
      <c r="BC30" s="159"/>
      <c r="BD30" s="160"/>
      <c r="BE30" s="160"/>
      <c r="BF30" s="160"/>
      <c r="BG30" s="161"/>
      <c r="BH30" s="159"/>
      <c r="BI30" s="160"/>
      <c r="BJ30" s="160"/>
      <c r="BK30" s="160"/>
      <c r="BL30" s="161"/>
      <c r="BM30" s="159"/>
      <c r="BN30" s="160"/>
      <c r="BO30" s="160"/>
      <c r="BP30" s="160"/>
      <c r="BQ30" s="161"/>
    </row>
    <row r="31" spans="1:69" ht="13.15" customHeight="1">
      <c r="A31" s="140">
        <v>16</v>
      </c>
      <c r="B31" s="392" t="s">
        <v>13</v>
      </c>
      <c r="C31" s="393"/>
      <c r="D31" s="393"/>
      <c r="E31" s="393"/>
      <c r="F31" s="393"/>
      <c r="G31" s="393"/>
      <c r="H31" s="393"/>
      <c r="I31" s="393"/>
      <c r="J31" s="393"/>
      <c r="K31" s="393"/>
      <c r="L31" s="393"/>
      <c r="M31" s="393"/>
      <c r="N31" s="394"/>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c r="BI31" s="141"/>
      <c r="BJ31" s="141"/>
      <c r="BK31" s="141"/>
      <c r="BL31" s="141"/>
      <c r="BM31" s="141"/>
      <c r="BN31" s="141"/>
      <c r="BO31" s="141"/>
      <c r="BP31" s="141"/>
      <c r="BQ31" s="141"/>
    </row>
    <row r="32" spans="1:69" ht="13.15" customHeight="1">
      <c r="A32" s="140">
        <v>17</v>
      </c>
      <c r="B32" s="392" t="s">
        <v>14</v>
      </c>
      <c r="C32" s="393"/>
      <c r="D32" s="393"/>
      <c r="E32" s="393"/>
      <c r="F32" s="393"/>
      <c r="G32" s="393"/>
      <c r="H32" s="393"/>
      <c r="I32" s="393"/>
      <c r="J32" s="393"/>
      <c r="K32" s="393"/>
      <c r="L32" s="393"/>
      <c r="M32" s="393"/>
      <c r="N32" s="394"/>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1"/>
      <c r="BK32" s="141"/>
      <c r="BL32" s="141"/>
      <c r="BM32" s="141"/>
      <c r="BN32" s="141"/>
      <c r="BO32" s="141"/>
      <c r="BP32" s="141"/>
      <c r="BQ32" s="141"/>
    </row>
    <row r="33" spans="1:69" ht="12.75">
      <c r="A33" s="140">
        <v>18</v>
      </c>
      <c r="B33" s="392" t="s">
        <v>51</v>
      </c>
      <c r="C33" s="393"/>
      <c r="D33" s="393"/>
      <c r="E33" s="393"/>
      <c r="F33" s="393"/>
      <c r="G33" s="393"/>
      <c r="H33" s="393"/>
      <c r="I33" s="393"/>
      <c r="J33" s="393"/>
      <c r="K33" s="393"/>
      <c r="L33" s="393"/>
      <c r="M33" s="393"/>
      <c r="N33" s="394"/>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1"/>
      <c r="BC33" s="141"/>
      <c r="BD33" s="141"/>
      <c r="BE33" s="141"/>
      <c r="BF33" s="141"/>
      <c r="BG33" s="141"/>
      <c r="BH33" s="141"/>
      <c r="BI33" s="141"/>
      <c r="BJ33" s="141"/>
      <c r="BK33" s="141"/>
      <c r="BL33" s="141"/>
      <c r="BM33" s="141"/>
      <c r="BN33" s="141"/>
      <c r="BO33" s="141"/>
      <c r="BP33" s="141"/>
      <c r="BQ33" s="141"/>
    </row>
    <row r="34" spans="1:69" ht="13.15" customHeight="1">
      <c r="A34" s="140">
        <v>19</v>
      </c>
      <c r="B34" s="392" t="s">
        <v>32</v>
      </c>
      <c r="C34" s="393"/>
      <c r="D34" s="393"/>
      <c r="E34" s="393"/>
      <c r="F34" s="393"/>
      <c r="G34" s="393"/>
      <c r="H34" s="393"/>
      <c r="I34" s="393"/>
      <c r="J34" s="393"/>
      <c r="K34" s="393"/>
      <c r="L34" s="393"/>
      <c r="M34" s="393"/>
      <c r="N34" s="394"/>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1"/>
      <c r="BL34" s="141"/>
      <c r="BM34" s="141"/>
      <c r="BN34" s="141"/>
      <c r="BO34" s="141"/>
      <c r="BP34" s="141"/>
      <c r="BQ34" s="141"/>
    </row>
    <row r="35" spans="1:69" ht="13.15" customHeight="1" thickBot="1">
      <c r="A35" s="156">
        <v>20</v>
      </c>
      <c r="B35" s="395" t="s">
        <v>15</v>
      </c>
      <c r="C35" s="396"/>
      <c r="D35" s="396"/>
      <c r="E35" s="396"/>
      <c r="F35" s="396"/>
      <c r="G35" s="396"/>
      <c r="H35" s="396"/>
      <c r="I35" s="396"/>
      <c r="J35" s="396"/>
      <c r="K35" s="396"/>
      <c r="L35" s="396"/>
      <c r="M35" s="396"/>
      <c r="N35" s="397"/>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c r="BB35" s="141"/>
      <c r="BC35" s="141"/>
      <c r="BD35" s="141"/>
      <c r="BE35" s="141"/>
      <c r="BF35" s="141"/>
      <c r="BG35" s="141"/>
      <c r="BH35" s="141"/>
      <c r="BI35" s="141"/>
      <c r="BJ35" s="141"/>
      <c r="BK35" s="141"/>
      <c r="BL35" s="141"/>
      <c r="BM35" s="141"/>
      <c r="BN35" s="141"/>
      <c r="BO35" s="141"/>
      <c r="BP35" s="141"/>
      <c r="BQ35" s="141"/>
    </row>
    <row r="36" spans="1:69" ht="13.15" customHeight="1">
      <c r="A36" s="158"/>
      <c r="B36" s="398" t="s">
        <v>46</v>
      </c>
      <c r="C36" s="399"/>
      <c r="D36" s="399"/>
      <c r="E36" s="399"/>
      <c r="F36" s="399"/>
      <c r="G36" s="399"/>
      <c r="H36" s="399"/>
      <c r="I36" s="399"/>
      <c r="J36" s="399"/>
      <c r="K36" s="399"/>
      <c r="L36" s="399"/>
      <c r="M36" s="399"/>
      <c r="N36" s="400"/>
      <c r="O36" s="162"/>
      <c r="P36" s="160"/>
      <c r="Q36" s="160"/>
      <c r="R36" s="160"/>
      <c r="S36" s="161"/>
      <c r="T36" s="162"/>
      <c r="U36" s="160"/>
      <c r="V36" s="160"/>
      <c r="W36" s="160"/>
      <c r="X36" s="161"/>
      <c r="Y36" s="162"/>
      <c r="Z36" s="160"/>
      <c r="AA36" s="160"/>
      <c r="AB36" s="160"/>
      <c r="AC36" s="161"/>
      <c r="AD36" s="162"/>
      <c r="AE36" s="160"/>
      <c r="AF36" s="160"/>
      <c r="AG36" s="160"/>
      <c r="AH36" s="161"/>
      <c r="AI36" s="162"/>
      <c r="AJ36" s="160"/>
      <c r="AK36" s="160"/>
      <c r="AL36" s="160"/>
      <c r="AM36" s="161"/>
      <c r="AN36" s="162"/>
      <c r="AO36" s="160"/>
      <c r="AP36" s="160"/>
      <c r="AQ36" s="160"/>
      <c r="AR36" s="161"/>
      <c r="AS36" s="162"/>
      <c r="AT36" s="160"/>
      <c r="AU36" s="160"/>
      <c r="AV36" s="160"/>
      <c r="AW36" s="161"/>
      <c r="AX36" s="162"/>
      <c r="AY36" s="160"/>
      <c r="AZ36" s="160"/>
      <c r="BA36" s="160"/>
      <c r="BB36" s="161"/>
      <c r="BC36" s="162"/>
      <c r="BD36" s="160"/>
      <c r="BE36" s="160"/>
      <c r="BF36" s="160"/>
      <c r="BG36" s="161"/>
      <c r="BH36" s="162"/>
      <c r="BI36" s="160"/>
      <c r="BJ36" s="160"/>
      <c r="BK36" s="160"/>
      <c r="BL36" s="161"/>
      <c r="BM36" s="162"/>
      <c r="BN36" s="160"/>
      <c r="BO36" s="160"/>
      <c r="BP36" s="160"/>
      <c r="BQ36" s="161"/>
    </row>
    <row r="37" spans="1:69" ht="12.75">
      <c r="A37" s="140">
        <v>21</v>
      </c>
      <c r="B37" s="392" t="s">
        <v>51</v>
      </c>
      <c r="C37" s="393"/>
      <c r="D37" s="393"/>
      <c r="E37" s="393"/>
      <c r="F37" s="393"/>
      <c r="G37" s="393"/>
      <c r="H37" s="393"/>
      <c r="I37" s="393"/>
      <c r="J37" s="393"/>
      <c r="K37" s="393"/>
      <c r="L37" s="393"/>
      <c r="M37" s="393"/>
      <c r="N37" s="394"/>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c r="BI37" s="141"/>
      <c r="BJ37" s="141"/>
      <c r="BK37" s="141"/>
      <c r="BL37" s="141"/>
      <c r="BM37" s="141"/>
      <c r="BN37" s="141"/>
      <c r="BO37" s="141"/>
      <c r="BP37" s="141"/>
      <c r="BQ37" s="141"/>
    </row>
    <row r="38" spans="1:69" ht="13.15" customHeight="1">
      <c r="A38" s="140">
        <v>22</v>
      </c>
      <c r="B38" s="392" t="s">
        <v>32</v>
      </c>
      <c r="C38" s="393"/>
      <c r="D38" s="393"/>
      <c r="E38" s="393"/>
      <c r="F38" s="393"/>
      <c r="G38" s="393"/>
      <c r="H38" s="393"/>
      <c r="I38" s="393"/>
      <c r="J38" s="393"/>
      <c r="K38" s="393"/>
      <c r="L38" s="393"/>
      <c r="M38" s="393"/>
      <c r="N38" s="394"/>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1"/>
      <c r="AL38" s="141"/>
      <c r="AM38" s="141"/>
      <c r="AN38" s="141"/>
      <c r="AO38" s="141"/>
      <c r="AP38" s="141"/>
      <c r="AQ38" s="141"/>
      <c r="AR38" s="141"/>
      <c r="AS38" s="141"/>
      <c r="AT38" s="141"/>
      <c r="AU38" s="141"/>
      <c r="AV38" s="141"/>
      <c r="AW38" s="141"/>
      <c r="AX38" s="141"/>
      <c r="AY38" s="141"/>
      <c r="AZ38" s="141"/>
      <c r="BA38" s="141"/>
      <c r="BB38" s="141"/>
      <c r="BC38" s="141"/>
      <c r="BD38" s="141"/>
      <c r="BE38" s="141"/>
      <c r="BF38" s="141"/>
      <c r="BG38" s="141"/>
      <c r="BH38" s="141"/>
      <c r="BI38" s="141"/>
      <c r="BJ38" s="141"/>
      <c r="BK38" s="141"/>
      <c r="BL38" s="141"/>
      <c r="BM38" s="141"/>
      <c r="BN38" s="141"/>
      <c r="BO38" s="141"/>
      <c r="BP38" s="141"/>
      <c r="BQ38" s="141"/>
    </row>
    <row r="39" spans="1:69" ht="13.15" customHeight="1" thickBot="1">
      <c r="A39" s="156">
        <v>23</v>
      </c>
      <c r="B39" s="395" t="s">
        <v>11</v>
      </c>
      <c r="C39" s="396"/>
      <c r="D39" s="396"/>
      <c r="E39" s="396"/>
      <c r="F39" s="396"/>
      <c r="G39" s="396"/>
      <c r="H39" s="396"/>
      <c r="I39" s="396"/>
      <c r="J39" s="396"/>
      <c r="K39" s="396"/>
      <c r="L39" s="396"/>
      <c r="M39" s="396"/>
      <c r="N39" s="397"/>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c r="BB39" s="141"/>
      <c r="BC39" s="141"/>
      <c r="BD39" s="141"/>
      <c r="BE39" s="141"/>
      <c r="BF39" s="141"/>
      <c r="BG39" s="141"/>
      <c r="BH39" s="141"/>
      <c r="BI39" s="141"/>
      <c r="BJ39" s="141"/>
      <c r="BK39" s="141"/>
      <c r="BL39" s="141"/>
      <c r="BM39" s="141"/>
      <c r="BN39" s="141"/>
      <c r="BO39" s="141"/>
      <c r="BP39" s="141"/>
      <c r="BQ39" s="141"/>
    </row>
    <row r="40" spans="1:69" ht="13.15" customHeight="1">
      <c r="A40" s="163"/>
      <c r="B40" s="398" t="s">
        <v>47</v>
      </c>
      <c r="C40" s="399"/>
      <c r="D40" s="399"/>
      <c r="E40" s="399"/>
      <c r="F40" s="399"/>
      <c r="G40" s="399"/>
      <c r="H40" s="399"/>
      <c r="I40" s="399"/>
      <c r="J40" s="399"/>
      <c r="K40" s="399"/>
      <c r="L40" s="399"/>
      <c r="M40" s="399"/>
      <c r="N40" s="400"/>
      <c r="O40" s="162"/>
      <c r="P40" s="160"/>
      <c r="Q40" s="160"/>
      <c r="R40" s="160"/>
      <c r="S40" s="161"/>
      <c r="T40" s="162"/>
      <c r="U40" s="160"/>
      <c r="V40" s="160"/>
      <c r="W40" s="160"/>
      <c r="X40" s="161"/>
      <c r="Y40" s="162"/>
      <c r="Z40" s="160"/>
      <c r="AA40" s="160"/>
      <c r="AB40" s="160"/>
      <c r="AC40" s="161"/>
      <c r="AD40" s="162"/>
      <c r="AE40" s="160"/>
      <c r="AF40" s="160"/>
      <c r="AG40" s="160"/>
      <c r="AH40" s="161"/>
      <c r="AI40" s="162"/>
      <c r="AJ40" s="160"/>
      <c r="AK40" s="160"/>
      <c r="AL40" s="160"/>
      <c r="AM40" s="161"/>
      <c r="AN40" s="162"/>
      <c r="AO40" s="160"/>
      <c r="AP40" s="160"/>
      <c r="AQ40" s="160"/>
      <c r="AR40" s="161"/>
      <c r="AS40" s="162"/>
      <c r="AT40" s="160"/>
      <c r="AU40" s="160"/>
      <c r="AV40" s="160"/>
      <c r="AW40" s="161"/>
      <c r="AX40" s="162"/>
      <c r="AY40" s="160"/>
      <c r="AZ40" s="160"/>
      <c r="BA40" s="160"/>
      <c r="BB40" s="161"/>
      <c r="BC40" s="162"/>
      <c r="BD40" s="160"/>
      <c r="BE40" s="160"/>
      <c r="BF40" s="160"/>
      <c r="BG40" s="161"/>
      <c r="BH40" s="162"/>
      <c r="BI40" s="160"/>
      <c r="BJ40" s="160"/>
      <c r="BK40" s="160"/>
      <c r="BL40" s="161"/>
      <c r="BM40" s="162"/>
      <c r="BN40" s="160"/>
      <c r="BO40" s="160"/>
      <c r="BP40" s="160"/>
      <c r="BQ40" s="161"/>
    </row>
    <row r="41" spans="1:69" ht="12.75">
      <c r="A41" s="140">
        <v>24</v>
      </c>
      <c r="B41" s="392" t="s">
        <v>51</v>
      </c>
      <c r="C41" s="393"/>
      <c r="D41" s="393"/>
      <c r="E41" s="393"/>
      <c r="F41" s="393"/>
      <c r="G41" s="393"/>
      <c r="H41" s="393"/>
      <c r="I41" s="393"/>
      <c r="J41" s="393"/>
      <c r="K41" s="393"/>
      <c r="L41" s="393"/>
      <c r="M41" s="393"/>
      <c r="N41" s="394"/>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1"/>
      <c r="AL41" s="141"/>
      <c r="AM41" s="141"/>
      <c r="AN41" s="141"/>
      <c r="AO41" s="141"/>
      <c r="AP41" s="141"/>
      <c r="AQ41" s="141"/>
      <c r="AR41" s="141"/>
      <c r="AS41" s="141"/>
      <c r="AT41" s="141"/>
      <c r="AU41" s="141"/>
      <c r="AV41" s="141"/>
      <c r="AW41" s="141"/>
      <c r="AX41" s="141"/>
      <c r="AY41" s="141"/>
      <c r="AZ41" s="141"/>
      <c r="BA41" s="141"/>
      <c r="BB41" s="141"/>
      <c r="BC41" s="141"/>
      <c r="BD41" s="141"/>
      <c r="BE41" s="141"/>
      <c r="BF41" s="141"/>
      <c r="BG41" s="141"/>
      <c r="BH41" s="141"/>
      <c r="BI41" s="141"/>
      <c r="BJ41" s="141"/>
      <c r="BK41" s="141"/>
      <c r="BL41" s="141"/>
      <c r="BM41" s="141"/>
      <c r="BN41" s="141"/>
      <c r="BO41" s="141"/>
      <c r="BP41" s="141"/>
      <c r="BQ41" s="141"/>
    </row>
    <row r="42" spans="1:69" ht="13.15" customHeight="1">
      <c r="A42" s="140">
        <v>25</v>
      </c>
      <c r="B42" s="392" t="s">
        <v>32</v>
      </c>
      <c r="C42" s="393"/>
      <c r="D42" s="393"/>
      <c r="E42" s="393"/>
      <c r="F42" s="393"/>
      <c r="G42" s="393"/>
      <c r="H42" s="393"/>
      <c r="I42" s="393"/>
      <c r="J42" s="393"/>
      <c r="K42" s="393"/>
      <c r="L42" s="393"/>
      <c r="M42" s="393"/>
      <c r="N42" s="394"/>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1"/>
      <c r="BD42" s="141"/>
      <c r="BE42" s="141"/>
      <c r="BF42" s="141"/>
      <c r="BG42" s="141"/>
      <c r="BH42" s="141"/>
      <c r="BI42" s="141"/>
      <c r="BJ42" s="141"/>
      <c r="BK42" s="141"/>
      <c r="BL42" s="141"/>
      <c r="BM42" s="141"/>
      <c r="BN42" s="141"/>
      <c r="BO42" s="141"/>
      <c r="BP42" s="141"/>
      <c r="BQ42" s="141"/>
    </row>
    <row r="43" spans="1:69" ht="13.15" customHeight="1" thickBot="1">
      <c r="A43" s="156">
        <v>26</v>
      </c>
      <c r="B43" s="395" t="s">
        <v>11</v>
      </c>
      <c r="C43" s="396"/>
      <c r="D43" s="396"/>
      <c r="E43" s="396"/>
      <c r="F43" s="396"/>
      <c r="G43" s="396"/>
      <c r="H43" s="396"/>
      <c r="I43" s="396"/>
      <c r="J43" s="396"/>
      <c r="K43" s="396"/>
      <c r="L43" s="396"/>
      <c r="M43" s="396"/>
      <c r="N43" s="397"/>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1"/>
      <c r="AL43" s="141"/>
      <c r="AM43" s="141"/>
      <c r="AN43" s="141"/>
      <c r="AO43" s="141"/>
      <c r="AP43" s="141"/>
      <c r="AQ43" s="141"/>
      <c r="AR43" s="141"/>
      <c r="AS43" s="141"/>
      <c r="AT43" s="141"/>
      <c r="AU43" s="141"/>
      <c r="AV43" s="141"/>
      <c r="AW43" s="141"/>
      <c r="AX43" s="141"/>
      <c r="AY43" s="141"/>
      <c r="AZ43" s="141"/>
      <c r="BA43" s="141"/>
      <c r="BB43" s="141"/>
      <c r="BC43" s="141"/>
      <c r="BD43" s="141"/>
      <c r="BE43" s="141"/>
      <c r="BF43" s="141"/>
      <c r="BG43" s="141"/>
      <c r="BH43" s="141"/>
      <c r="BI43" s="141"/>
      <c r="BJ43" s="141"/>
      <c r="BK43" s="141"/>
      <c r="BL43" s="141"/>
      <c r="BM43" s="141"/>
      <c r="BN43" s="141"/>
      <c r="BO43" s="141"/>
      <c r="BP43" s="141"/>
      <c r="BQ43" s="141"/>
    </row>
    <row r="44" spans="1:69" ht="13.15" customHeight="1">
      <c r="A44" s="163"/>
      <c r="B44" s="398" t="s">
        <v>48</v>
      </c>
      <c r="C44" s="399"/>
      <c r="D44" s="399"/>
      <c r="E44" s="399"/>
      <c r="F44" s="399"/>
      <c r="G44" s="399"/>
      <c r="H44" s="399"/>
      <c r="I44" s="399"/>
      <c r="J44" s="399"/>
      <c r="K44" s="399"/>
      <c r="L44" s="399"/>
      <c r="M44" s="399"/>
      <c r="N44" s="400"/>
      <c r="O44" s="162"/>
      <c r="P44" s="160"/>
      <c r="Q44" s="160"/>
      <c r="R44" s="160"/>
      <c r="S44" s="161"/>
      <c r="T44" s="162"/>
      <c r="U44" s="160"/>
      <c r="V44" s="160"/>
      <c r="W44" s="160"/>
      <c r="X44" s="161"/>
      <c r="Y44" s="162"/>
      <c r="Z44" s="160"/>
      <c r="AA44" s="160"/>
      <c r="AB44" s="160"/>
      <c r="AC44" s="161"/>
      <c r="AD44" s="162"/>
      <c r="AE44" s="160"/>
      <c r="AF44" s="160"/>
      <c r="AG44" s="160"/>
      <c r="AH44" s="161"/>
      <c r="AI44" s="162"/>
      <c r="AJ44" s="160"/>
      <c r="AK44" s="160"/>
      <c r="AL44" s="160"/>
      <c r="AM44" s="161"/>
      <c r="AN44" s="162"/>
      <c r="AO44" s="160"/>
      <c r="AP44" s="160"/>
      <c r="AQ44" s="160"/>
      <c r="AR44" s="161"/>
      <c r="AS44" s="162"/>
      <c r="AT44" s="160"/>
      <c r="AU44" s="160"/>
      <c r="AV44" s="160"/>
      <c r="AW44" s="161"/>
      <c r="AX44" s="162"/>
      <c r="AY44" s="160"/>
      <c r="AZ44" s="160"/>
      <c r="BA44" s="160"/>
      <c r="BB44" s="161"/>
      <c r="BC44" s="162"/>
      <c r="BD44" s="160"/>
      <c r="BE44" s="160"/>
      <c r="BF44" s="160"/>
      <c r="BG44" s="161"/>
      <c r="BH44" s="162"/>
      <c r="BI44" s="160"/>
      <c r="BJ44" s="160"/>
      <c r="BK44" s="160"/>
      <c r="BL44" s="161"/>
      <c r="BM44" s="162"/>
      <c r="BN44" s="160"/>
      <c r="BO44" s="160"/>
      <c r="BP44" s="160"/>
      <c r="BQ44" s="161"/>
    </row>
    <row r="45" spans="1:69" ht="12.75">
      <c r="A45" s="140">
        <v>27</v>
      </c>
      <c r="B45" s="392" t="s">
        <v>51</v>
      </c>
      <c r="C45" s="393"/>
      <c r="D45" s="393"/>
      <c r="E45" s="393"/>
      <c r="F45" s="393"/>
      <c r="G45" s="393"/>
      <c r="H45" s="393"/>
      <c r="I45" s="393"/>
      <c r="J45" s="393"/>
      <c r="K45" s="393"/>
      <c r="L45" s="393"/>
      <c r="M45" s="393"/>
      <c r="N45" s="394"/>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c r="AO45" s="141"/>
      <c r="AP45" s="141"/>
      <c r="AQ45" s="141"/>
      <c r="AR45" s="141"/>
      <c r="AS45" s="141"/>
      <c r="AT45" s="141"/>
      <c r="AU45" s="141"/>
      <c r="AV45" s="141"/>
      <c r="AW45" s="141"/>
      <c r="AX45" s="141"/>
      <c r="AY45" s="141"/>
      <c r="AZ45" s="141"/>
      <c r="BA45" s="141"/>
      <c r="BB45" s="141"/>
      <c r="BC45" s="141"/>
      <c r="BD45" s="141"/>
      <c r="BE45" s="141"/>
      <c r="BF45" s="141"/>
      <c r="BG45" s="141"/>
      <c r="BH45" s="141"/>
      <c r="BI45" s="141"/>
      <c r="BJ45" s="141"/>
      <c r="BK45" s="141"/>
      <c r="BL45" s="141"/>
      <c r="BM45" s="141"/>
      <c r="BN45" s="141"/>
      <c r="BO45" s="141"/>
      <c r="BP45" s="141"/>
      <c r="BQ45" s="141"/>
    </row>
    <row r="46" spans="1:69" ht="13.15" customHeight="1">
      <c r="A46" s="140">
        <v>28</v>
      </c>
      <c r="B46" s="392" t="s">
        <v>32</v>
      </c>
      <c r="C46" s="393"/>
      <c r="D46" s="393"/>
      <c r="E46" s="393"/>
      <c r="F46" s="393"/>
      <c r="G46" s="393"/>
      <c r="H46" s="393"/>
      <c r="I46" s="393"/>
      <c r="J46" s="393"/>
      <c r="K46" s="393"/>
      <c r="L46" s="393"/>
      <c r="M46" s="393"/>
      <c r="N46" s="394"/>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c r="AL46" s="141"/>
      <c r="AM46" s="141"/>
      <c r="AN46" s="141"/>
      <c r="AO46" s="141"/>
      <c r="AP46" s="141"/>
      <c r="AQ46" s="141"/>
      <c r="AR46" s="141"/>
      <c r="AS46" s="141"/>
      <c r="AT46" s="141"/>
      <c r="AU46" s="141"/>
      <c r="AV46" s="141"/>
      <c r="AW46" s="141"/>
      <c r="AX46" s="141"/>
      <c r="AY46" s="141"/>
      <c r="AZ46" s="141"/>
      <c r="BA46" s="141"/>
      <c r="BB46" s="141"/>
      <c r="BC46" s="141"/>
      <c r="BD46" s="141"/>
      <c r="BE46" s="141"/>
      <c r="BF46" s="141"/>
      <c r="BG46" s="141"/>
      <c r="BH46" s="141"/>
      <c r="BI46" s="141"/>
      <c r="BJ46" s="141"/>
      <c r="BK46" s="141"/>
      <c r="BL46" s="141"/>
      <c r="BM46" s="141"/>
      <c r="BN46" s="141"/>
      <c r="BO46" s="141"/>
      <c r="BP46" s="141"/>
      <c r="BQ46" s="141"/>
    </row>
    <row r="47" spans="1:69" ht="13.15" customHeight="1" thickBot="1">
      <c r="A47" s="164">
        <v>29</v>
      </c>
      <c r="B47" s="395" t="s">
        <v>11</v>
      </c>
      <c r="C47" s="396"/>
      <c r="D47" s="396"/>
      <c r="E47" s="396"/>
      <c r="F47" s="396"/>
      <c r="G47" s="396"/>
      <c r="H47" s="396"/>
      <c r="I47" s="396"/>
      <c r="J47" s="396"/>
      <c r="K47" s="396"/>
      <c r="L47" s="396"/>
      <c r="M47" s="396"/>
      <c r="N47" s="397"/>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c r="AL47" s="141"/>
      <c r="AM47" s="141"/>
      <c r="AN47" s="141"/>
      <c r="AO47" s="141"/>
      <c r="AP47" s="141"/>
      <c r="AQ47" s="141"/>
      <c r="AR47" s="141"/>
      <c r="AS47" s="141"/>
      <c r="AT47" s="141"/>
      <c r="AU47" s="141"/>
      <c r="AV47" s="141"/>
      <c r="AW47" s="141"/>
      <c r="AX47" s="141"/>
      <c r="AY47" s="141"/>
      <c r="AZ47" s="141"/>
      <c r="BA47" s="141"/>
      <c r="BB47" s="141"/>
      <c r="BC47" s="141"/>
      <c r="BD47" s="141"/>
      <c r="BE47" s="141"/>
      <c r="BF47" s="141"/>
      <c r="BG47" s="141"/>
      <c r="BH47" s="141"/>
      <c r="BI47" s="141"/>
      <c r="BJ47" s="141"/>
      <c r="BK47" s="141"/>
      <c r="BL47" s="141"/>
      <c r="BM47" s="141"/>
      <c r="BN47" s="141"/>
      <c r="BO47" s="141"/>
      <c r="BP47" s="141"/>
      <c r="BQ47" s="141"/>
    </row>
    <row r="48" spans="1:69" ht="13.15" customHeight="1">
      <c r="A48" s="158"/>
      <c r="B48" s="398" t="s">
        <v>12</v>
      </c>
      <c r="C48" s="399"/>
      <c r="D48" s="399"/>
      <c r="E48" s="399"/>
      <c r="F48" s="399"/>
      <c r="G48" s="399"/>
      <c r="H48" s="399"/>
      <c r="I48" s="399"/>
      <c r="J48" s="399"/>
      <c r="K48" s="399"/>
      <c r="L48" s="399"/>
      <c r="M48" s="399"/>
      <c r="N48" s="400"/>
      <c r="O48" s="162"/>
      <c r="P48" s="160"/>
      <c r="Q48" s="160"/>
      <c r="R48" s="160"/>
      <c r="S48" s="161"/>
      <c r="T48" s="162"/>
      <c r="U48" s="160"/>
      <c r="V48" s="160"/>
      <c r="W48" s="160"/>
      <c r="X48" s="161"/>
      <c r="Y48" s="162"/>
      <c r="Z48" s="160"/>
      <c r="AA48" s="160"/>
      <c r="AB48" s="160"/>
      <c r="AC48" s="161"/>
      <c r="AD48" s="162"/>
      <c r="AE48" s="160"/>
      <c r="AF48" s="160"/>
      <c r="AG48" s="160"/>
      <c r="AH48" s="161"/>
      <c r="AI48" s="162"/>
      <c r="AJ48" s="160"/>
      <c r="AK48" s="160"/>
      <c r="AL48" s="160"/>
      <c r="AM48" s="161"/>
      <c r="AN48" s="162"/>
      <c r="AO48" s="160"/>
      <c r="AP48" s="160"/>
      <c r="AQ48" s="160"/>
      <c r="AR48" s="161"/>
      <c r="AS48" s="162"/>
      <c r="AT48" s="160"/>
      <c r="AU48" s="160"/>
      <c r="AV48" s="160"/>
      <c r="AW48" s="161"/>
      <c r="AX48" s="162"/>
      <c r="AY48" s="160"/>
      <c r="AZ48" s="160"/>
      <c r="BA48" s="160"/>
      <c r="BB48" s="161"/>
      <c r="BC48" s="162"/>
      <c r="BD48" s="160"/>
      <c r="BE48" s="160"/>
      <c r="BF48" s="160"/>
      <c r="BG48" s="161"/>
      <c r="BH48" s="162"/>
      <c r="BI48" s="160"/>
      <c r="BJ48" s="160"/>
      <c r="BK48" s="160"/>
      <c r="BL48" s="161"/>
      <c r="BM48" s="162"/>
      <c r="BN48" s="160"/>
      <c r="BO48" s="160"/>
      <c r="BP48" s="160"/>
      <c r="BQ48" s="161"/>
    </row>
    <row r="49" spans="1:69" ht="12.75">
      <c r="A49" s="140">
        <v>30</v>
      </c>
      <c r="B49" s="392" t="s">
        <v>51</v>
      </c>
      <c r="C49" s="393"/>
      <c r="D49" s="393"/>
      <c r="E49" s="393"/>
      <c r="F49" s="393"/>
      <c r="G49" s="393"/>
      <c r="H49" s="393"/>
      <c r="I49" s="393"/>
      <c r="J49" s="393"/>
      <c r="K49" s="393"/>
      <c r="L49" s="393"/>
      <c r="M49" s="393"/>
      <c r="N49" s="394"/>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c r="BB49" s="141"/>
      <c r="BC49" s="141"/>
      <c r="BD49" s="141"/>
      <c r="BE49" s="141"/>
      <c r="BF49" s="141"/>
      <c r="BG49" s="141"/>
      <c r="BH49" s="141"/>
      <c r="BI49" s="141"/>
      <c r="BJ49" s="141"/>
      <c r="BK49" s="141"/>
      <c r="BL49" s="141"/>
      <c r="BM49" s="141"/>
      <c r="BN49" s="141"/>
      <c r="BO49" s="141"/>
      <c r="BP49" s="141"/>
      <c r="BQ49" s="141"/>
    </row>
    <row r="50" spans="1:69" ht="13.15" customHeight="1">
      <c r="A50" s="140">
        <v>31</v>
      </c>
      <c r="B50" s="392" t="s">
        <v>32</v>
      </c>
      <c r="C50" s="393"/>
      <c r="D50" s="393"/>
      <c r="E50" s="393"/>
      <c r="F50" s="393"/>
      <c r="G50" s="393"/>
      <c r="H50" s="393"/>
      <c r="I50" s="393"/>
      <c r="J50" s="393"/>
      <c r="K50" s="393"/>
      <c r="L50" s="393"/>
      <c r="M50" s="393"/>
      <c r="N50" s="394"/>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c r="AM50" s="141"/>
      <c r="AN50" s="141"/>
      <c r="AO50" s="141"/>
      <c r="AP50" s="141"/>
      <c r="AQ50" s="141"/>
      <c r="AR50" s="141"/>
      <c r="AS50" s="141"/>
      <c r="AT50" s="141"/>
      <c r="AU50" s="141"/>
      <c r="AV50" s="141"/>
      <c r="AW50" s="141"/>
      <c r="AX50" s="141"/>
      <c r="AY50" s="141"/>
      <c r="AZ50" s="141"/>
      <c r="BA50" s="141"/>
      <c r="BB50" s="141"/>
      <c r="BC50" s="141"/>
      <c r="BD50" s="141"/>
      <c r="BE50" s="141"/>
      <c r="BF50" s="141"/>
      <c r="BG50" s="141"/>
      <c r="BH50" s="141"/>
      <c r="BI50" s="141"/>
      <c r="BJ50" s="141"/>
      <c r="BK50" s="141"/>
      <c r="BL50" s="141"/>
      <c r="BM50" s="141"/>
      <c r="BN50" s="141"/>
      <c r="BO50" s="141"/>
      <c r="BP50" s="141"/>
      <c r="BQ50" s="141"/>
    </row>
    <row r="51" spans="1:69" ht="13.15" customHeight="1" thickBot="1">
      <c r="A51" s="164">
        <v>32</v>
      </c>
      <c r="B51" s="395" t="s">
        <v>11</v>
      </c>
      <c r="C51" s="396"/>
      <c r="D51" s="396"/>
      <c r="E51" s="396"/>
      <c r="F51" s="396"/>
      <c r="G51" s="396"/>
      <c r="H51" s="396"/>
      <c r="I51" s="396"/>
      <c r="J51" s="396"/>
      <c r="K51" s="396"/>
      <c r="L51" s="396"/>
      <c r="M51" s="396"/>
      <c r="N51" s="397"/>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41"/>
      <c r="AN51" s="141"/>
      <c r="AO51" s="141"/>
      <c r="AP51" s="141"/>
      <c r="AQ51" s="141"/>
      <c r="AR51" s="141"/>
      <c r="AS51" s="141"/>
      <c r="AT51" s="141"/>
      <c r="AU51" s="141"/>
      <c r="AV51" s="141"/>
      <c r="AW51" s="141"/>
      <c r="AX51" s="141"/>
      <c r="AY51" s="141"/>
      <c r="AZ51" s="141"/>
      <c r="BA51" s="141"/>
      <c r="BB51" s="141"/>
      <c r="BC51" s="141"/>
      <c r="BD51" s="141"/>
      <c r="BE51" s="141"/>
      <c r="BF51" s="141"/>
      <c r="BG51" s="141"/>
      <c r="BH51" s="141"/>
      <c r="BI51" s="141"/>
      <c r="BJ51" s="141"/>
      <c r="BK51" s="141"/>
      <c r="BL51" s="141"/>
      <c r="BM51" s="141"/>
      <c r="BN51" s="141"/>
      <c r="BO51" s="141"/>
      <c r="BP51" s="141"/>
      <c r="BQ51" s="141"/>
    </row>
    <row r="52" spans="1:69" ht="12.75">
      <c r="A52" s="163"/>
      <c r="B52" s="398" t="s">
        <v>27</v>
      </c>
      <c r="C52" s="399"/>
      <c r="D52" s="399"/>
      <c r="E52" s="399"/>
      <c r="F52" s="399"/>
      <c r="G52" s="399"/>
      <c r="H52" s="399"/>
      <c r="I52" s="399"/>
      <c r="J52" s="399"/>
      <c r="K52" s="399"/>
      <c r="L52" s="399"/>
      <c r="M52" s="399"/>
      <c r="N52" s="400"/>
      <c r="O52" s="162"/>
      <c r="P52" s="160"/>
      <c r="Q52" s="160"/>
      <c r="R52" s="160"/>
      <c r="S52" s="161"/>
      <c r="T52" s="162"/>
      <c r="U52" s="160"/>
      <c r="V52" s="160"/>
      <c r="W52" s="160"/>
      <c r="X52" s="161"/>
      <c r="Y52" s="162"/>
      <c r="Z52" s="160"/>
      <c r="AA52" s="160"/>
      <c r="AB52" s="160"/>
      <c r="AC52" s="161"/>
      <c r="AD52" s="162"/>
      <c r="AE52" s="160"/>
      <c r="AF52" s="160"/>
      <c r="AG52" s="160"/>
      <c r="AH52" s="161"/>
      <c r="AI52" s="162"/>
      <c r="AJ52" s="160"/>
      <c r="AK52" s="160"/>
      <c r="AL52" s="160"/>
      <c r="AM52" s="161"/>
      <c r="AN52" s="162"/>
      <c r="AO52" s="160"/>
      <c r="AP52" s="160"/>
      <c r="AQ52" s="160"/>
      <c r="AR52" s="161"/>
      <c r="AS52" s="162"/>
      <c r="AT52" s="160"/>
      <c r="AU52" s="160"/>
      <c r="AV52" s="160"/>
      <c r="AW52" s="161"/>
      <c r="AX52" s="162"/>
      <c r="AY52" s="160"/>
      <c r="AZ52" s="160"/>
      <c r="BA52" s="160"/>
      <c r="BB52" s="161"/>
      <c r="BC52" s="162"/>
      <c r="BD52" s="160"/>
      <c r="BE52" s="160"/>
      <c r="BF52" s="160"/>
      <c r="BG52" s="161"/>
      <c r="BH52" s="162"/>
      <c r="BI52" s="160"/>
      <c r="BJ52" s="160"/>
      <c r="BK52" s="160"/>
      <c r="BL52" s="161"/>
      <c r="BM52" s="162"/>
      <c r="BN52" s="160"/>
      <c r="BO52" s="160"/>
      <c r="BP52" s="160"/>
      <c r="BQ52" s="161"/>
    </row>
    <row r="53" spans="1:69" ht="12.75">
      <c r="A53" s="140">
        <v>33</v>
      </c>
      <c r="B53" s="392" t="s">
        <v>51</v>
      </c>
      <c r="C53" s="393"/>
      <c r="D53" s="393"/>
      <c r="E53" s="393"/>
      <c r="F53" s="393"/>
      <c r="G53" s="393"/>
      <c r="H53" s="393"/>
      <c r="I53" s="393"/>
      <c r="J53" s="393"/>
      <c r="K53" s="393"/>
      <c r="L53" s="393"/>
      <c r="M53" s="393"/>
      <c r="N53" s="394"/>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c r="AN53" s="141"/>
      <c r="AO53" s="141"/>
      <c r="AP53" s="141"/>
      <c r="AQ53" s="141"/>
      <c r="AR53" s="141"/>
      <c r="AS53" s="141"/>
      <c r="AT53" s="141"/>
      <c r="AU53" s="141"/>
      <c r="AV53" s="141"/>
      <c r="AW53" s="141"/>
      <c r="AX53" s="141"/>
      <c r="AY53" s="141"/>
      <c r="AZ53" s="141"/>
      <c r="BA53" s="141"/>
      <c r="BB53" s="141"/>
      <c r="BC53" s="141"/>
      <c r="BD53" s="141"/>
      <c r="BE53" s="141"/>
      <c r="BF53" s="141"/>
      <c r="BG53" s="141"/>
      <c r="BH53" s="141"/>
      <c r="BI53" s="141"/>
      <c r="BJ53" s="141"/>
      <c r="BK53" s="141"/>
      <c r="BL53" s="141"/>
      <c r="BM53" s="141"/>
      <c r="BN53" s="141"/>
      <c r="BO53" s="141"/>
      <c r="BP53" s="141"/>
      <c r="BQ53" s="141"/>
    </row>
    <row r="54" spans="1:69" ht="12.75">
      <c r="A54" s="140">
        <v>34</v>
      </c>
      <c r="B54" s="392" t="s">
        <v>32</v>
      </c>
      <c r="C54" s="393"/>
      <c r="D54" s="393"/>
      <c r="E54" s="393"/>
      <c r="F54" s="393"/>
      <c r="G54" s="393"/>
      <c r="H54" s="393"/>
      <c r="I54" s="393"/>
      <c r="J54" s="393"/>
      <c r="K54" s="393"/>
      <c r="L54" s="393"/>
      <c r="M54" s="393"/>
      <c r="N54" s="394"/>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c r="AL54" s="141"/>
      <c r="AM54" s="141"/>
      <c r="AN54" s="141"/>
      <c r="AO54" s="141"/>
      <c r="AP54" s="141"/>
      <c r="AQ54" s="141"/>
      <c r="AR54" s="141"/>
      <c r="AS54" s="141"/>
      <c r="AT54" s="141"/>
      <c r="AU54" s="141"/>
      <c r="AV54" s="141"/>
      <c r="AW54" s="141"/>
      <c r="AX54" s="141"/>
      <c r="AY54" s="141"/>
      <c r="AZ54" s="141"/>
      <c r="BA54" s="141"/>
      <c r="BB54" s="141"/>
      <c r="BC54" s="141"/>
      <c r="BD54" s="141"/>
      <c r="BE54" s="141"/>
      <c r="BF54" s="141"/>
      <c r="BG54" s="141"/>
      <c r="BH54" s="141"/>
      <c r="BI54" s="141"/>
      <c r="BJ54" s="141"/>
      <c r="BK54" s="141"/>
      <c r="BL54" s="141"/>
      <c r="BM54" s="141"/>
      <c r="BN54" s="141"/>
      <c r="BO54" s="141"/>
      <c r="BP54" s="141"/>
      <c r="BQ54" s="141"/>
    </row>
    <row r="55" spans="1:69" ht="13.5" thickBot="1">
      <c r="A55" s="140">
        <v>35</v>
      </c>
      <c r="B55" s="395" t="s">
        <v>11</v>
      </c>
      <c r="C55" s="396"/>
      <c r="D55" s="396"/>
      <c r="E55" s="396"/>
      <c r="F55" s="396"/>
      <c r="G55" s="396"/>
      <c r="H55" s="396"/>
      <c r="I55" s="396"/>
      <c r="J55" s="396"/>
      <c r="K55" s="396"/>
      <c r="L55" s="396"/>
      <c r="M55" s="396"/>
      <c r="N55" s="397"/>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c r="AL55" s="141"/>
      <c r="AM55" s="141"/>
      <c r="AN55" s="141"/>
      <c r="AO55" s="141"/>
      <c r="AP55" s="141"/>
      <c r="AQ55" s="141"/>
      <c r="AR55" s="141"/>
      <c r="AS55" s="141"/>
      <c r="AT55" s="141"/>
      <c r="AU55" s="141"/>
      <c r="AV55" s="141"/>
      <c r="AW55" s="141"/>
      <c r="AX55" s="141"/>
      <c r="AY55" s="141"/>
      <c r="AZ55" s="141"/>
      <c r="BA55" s="141"/>
      <c r="BB55" s="141"/>
      <c r="BC55" s="141"/>
      <c r="BD55" s="141"/>
      <c r="BE55" s="141"/>
      <c r="BF55" s="141"/>
      <c r="BG55" s="141"/>
      <c r="BH55" s="141"/>
      <c r="BI55" s="141"/>
      <c r="BJ55" s="141"/>
      <c r="BK55" s="141"/>
      <c r="BL55" s="141"/>
      <c r="BM55" s="141"/>
      <c r="BN55" s="141"/>
      <c r="BO55" s="141"/>
      <c r="BP55" s="141"/>
      <c r="BQ55" s="141"/>
    </row>
    <row r="56" spans="1:69" ht="12.75">
      <c r="A56" s="158"/>
      <c r="B56" s="398" t="s">
        <v>20</v>
      </c>
      <c r="C56" s="399"/>
      <c r="D56" s="399"/>
      <c r="E56" s="399"/>
      <c r="F56" s="399"/>
      <c r="G56" s="399"/>
      <c r="H56" s="399"/>
      <c r="I56" s="399"/>
      <c r="J56" s="399"/>
      <c r="K56" s="399"/>
      <c r="L56" s="399"/>
      <c r="M56" s="399"/>
      <c r="N56" s="400"/>
      <c r="O56" s="162"/>
      <c r="P56" s="160"/>
      <c r="Q56" s="160"/>
      <c r="R56" s="160"/>
      <c r="S56" s="161"/>
      <c r="T56" s="162"/>
      <c r="U56" s="160"/>
      <c r="V56" s="160"/>
      <c r="W56" s="160"/>
      <c r="X56" s="161"/>
      <c r="Y56" s="162"/>
      <c r="Z56" s="160"/>
      <c r="AA56" s="160"/>
      <c r="AB56" s="160"/>
      <c r="AC56" s="161"/>
      <c r="AD56" s="162"/>
      <c r="AE56" s="160"/>
      <c r="AF56" s="160"/>
      <c r="AG56" s="160"/>
      <c r="AH56" s="161"/>
      <c r="AI56" s="162"/>
      <c r="AJ56" s="160"/>
      <c r="AK56" s="160"/>
      <c r="AL56" s="160"/>
      <c r="AM56" s="161"/>
      <c r="AN56" s="162"/>
      <c r="AO56" s="160"/>
      <c r="AP56" s="160"/>
      <c r="AQ56" s="160"/>
      <c r="AR56" s="161"/>
      <c r="AS56" s="162"/>
      <c r="AT56" s="160"/>
      <c r="AU56" s="160"/>
      <c r="AV56" s="160"/>
      <c r="AW56" s="161"/>
      <c r="AX56" s="162"/>
      <c r="AY56" s="160"/>
      <c r="AZ56" s="160"/>
      <c r="BA56" s="160"/>
      <c r="BB56" s="161"/>
      <c r="BC56" s="162"/>
      <c r="BD56" s="160"/>
      <c r="BE56" s="160"/>
      <c r="BF56" s="160"/>
      <c r="BG56" s="161"/>
      <c r="BH56" s="162"/>
      <c r="BI56" s="160"/>
      <c r="BJ56" s="160"/>
      <c r="BK56" s="160"/>
      <c r="BL56" s="161"/>
      <c r="BM56" s="162"/>
      <c r="BN56" s="160"/>
      <c r="BO56" s="160"/>
      <c r="BP56" s="160"/>
      <c r="BQ56" s="161"/>
    </row>
    <row r="57" spans="1:69" ht="12.75">
      <c r="A57" s="140">
        <v>36</v>
      </c>
      <c r="B57" s="392" t="s">
        <v>51</v>
      </c>
      <c r="C57" s="393"/>
      <c r="D57" s="393"/>
      <c r="E57" s="393"/>
      <c r="F57" s="393"/>
      <c r="G57" s="393"/>
      <c r="H57" s="393"/>
      <c r="I57" s="393"/>
      <c r="J57" s="393"/>
      <c r="K57" s="393"/>
      <c r="L57" s="393"/>
      <c r="M57" s="393"/>
      <c r="N57" s="394"/>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141"/>
      <c r="AR57" s="141"/>
      <c r="AS57" s="141"/>
      <c r="AT57" s="141"/>
      <c r="AU57" s="141"/>
      <c r="AV57" s="141"/>
      <c r="AW57" s="141"/>
      <c r="AX57" s="141"/>
      <c r="AY57" s="141"/>
      <c r="AZ57" s="141"/>
      <c r="BA57" s="141"/>
      <c r="BB57" s="141"/>
      <c r="BC57" s="141"/>
      <c r="BD57" s="141"/>
      <c r="BE57" s="141"/>
      <c r="BF57" s="141"/>
      <c r="BG57" s="141"/>
      <c r="BH57" s="141"/>
      <c r="BI57" s="141"/>
      <c r="BJ57" s="141"/>
      <c r="BK57" s="141"/>
      <c r="BL57" s="141"/>
      <c r="BM57" s="141"/>
      <c r="BN57" s="141"/>
      <c r="BO57" s="141"/>
      <c r="BP57" s="141"/>
      <c r="BQ57" s="141"/>
    </row>
    <row r="58" spans="1:69" ht="12.75">
      <c r="A58" s="140">
        <v>37</v>
      </c>
      <c r="B58" s="392" t="s">
        <v>32</v>
      </c>
      <c r="C58" s="393"/>
      <c r="D58" s="393"/>
      <c r="E58" s="393"/>
      <c r="F58" s="393"/>
      <c r="G58" s="393"/>
      <c r="H58" s="393"/>
      <c r="I58" s="393"/>
      <c r="J58" s="393"/>
      <c r="K58" s="393"/>
      <c r="L58" s="393"/>
      <c r="M58" s="393"/>
      <c r="N58" s="394"/>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M58" s="141"/>
      <c r="AN58" s="141"/>
      <c r="AO58" s="141"/>
      <c r="AP58" s="141"/>
      <c r="AQ58" s="141"/>
      <c r="AR58" s="141"/>
      <c r="AS58" s="141"/>
      <c r="AT58" s="141"/>
      <c r="AU58" s="141"/>
      <c r="AV58" s="141"/>
      <c r="AW58" s="141"/>
      <c r="AX58" s="141"/>
      <c r="AY58" s="141"/>
      <c r="AZ58" s="141"/>
      <c r="BA58" s="141"/>
      <c r="BB58" s="141"/>
      <c r="BC58" s="141"/>
      <c r="BD58" s="141"/>
      <c r="BE58" s="141"/>
      <c r="BF58" s="141"/>
      <c r="BG58" s="141"/>
      <c r="BH58" s="141"/>
      <c r="BI58" s="141"/>
      <c r="BJ58" s="141"/>
      <c r="BK58" s="141"/>
      <c r="BL58" s="141"/>
      <c r="BM58" s="141"/>
      <c r="BN58" s="141"/>
      <c r="BO58" s="141"/>
      <c r="BP58" s="141"/>
      <c r="BQ58" s="141"/>
    </row>
    <row r="59" spans="1:69" ht="13.5" thickBot="1">
      <c r="A59" s="156">
        <v>38</v>
      </c>
      <c r="B59" s="395" t="s">
        <v>11</v>
      </c>
      <c r="C59" s="396"/>
      <c r="D59" s="396"/>
      <c r="E59" s="396"/>
      <c r="F59" s="396"/>
      <c r="G59" s="396"/>
      <c r="H59" s="396"/>
      <c r="I59" s="396"/>
      <c r="J59" s="396"/>
      <c r="K59" s="396"/>
      <c r="L59" s="396"/>
      <c r="M59" s="396"/>
      <c r="N59" s="397"/>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c r="BB59" s="141"/>
      <c r="BC59" s="141"/>
      <c r="BD59" s="141"/>
      <c r="BE59" s="141"/>
      <c r="BF59" s="141"/>
      <c r="BG59" s="141"/>
      <c r="BH59" s="141"/>
      <c r="BI59" s="141"/>
      <c r="BJ59" s="141"/>
      <c r="BK59" s="141"/>
      <c r="BL59" s="141"/>
      <c r="BM59" s="141"/>
      <c r="BN59" s="141"/>
      <c r="BO59" s="141"/>
      <c r="BP59" s="141"/>
      <c r="BQ59" s="141"/>
    </row>
    <row r="60" spans="1:69" ht="12.75">
      <c r="A60" s="158"/>
      <c r="B60" s="398" t="s">
        <v>271</v>
      </c>
      <c r="C60" s="399"/>
      <c r="D60" s="399"/>
      <c r="E60" s="399"/>
      <c r="F60" s="399"/>
      <c r="G60" s="399"/>
      <c r="H60" s="399"/>
      <c r="I60" s="399"/>
      <c r="J60" s="399"/>
      <c r="K60" s="399"/>
      <c r="L60" s="399"/>
      <c r="M60" s="399"/>
      <c r="N60" s="400"/>
      <c r="O60" s="162"/>
      <c r="P60" s="160"/>
      <c r="Q60" s="160"/>
      <c r="R60" s="160"/>
      <c r="S60" s="161"/>
      <c r="T60" s="162"/>
      <c r="U60" s="160"/>
      <c r="V60" s="160"/>
      <c r="W60" s="160"/>
      <c r="X60" s="161"/>
      <c r="Y60" s="162"/>
      <c r="Z60" s="160"/>
      <c r="AA60" s="160"/>
      <c r="AB60" s="160"/>
      <c r="AC60" s="161"/>
      <c r="AD60" s="162"/>
      <c r="AE60" s="160"/>
      <c r="AF60" s="160"/>
      <c r="AG60" s="160"/>
      <c r="AH60" s="161"/>
      <c r="AI60" s="162"/>
      <c r="AJ60" s="160"/>
      <c r="AK60" s="160"/>
      <c r="AL60" s="160"/>
      <c r="AM60" s="161"/>
      <c r="AN60" s="162"/>
      <c r="AO60" s="160"/>
      <c r="AP60" s="160"/>
      <c r="AQ60" s="160"/>
      <c r="AR60" s="161"/>
      <c r="AS60" s="162"/>
      <c r="AT60" s="160"/>
      <c r="AU60" s="160"/>
      <c r="AV60" s="160"/>
      <c r="AW60" s="161"/>
      <c r="AX60" s="162"/>
      <c r="AY60" s="160"/>
      <c r="AZ60" s="160"/>
      <c r="BA60" s="160"/>
      <c r="BB60" s="161"/>
      <c r="BC60" s="162"/>
      <c r="BD60" s="160"/>
      <c r="BE60" s="160"/>
      <c r="BF60" s="160"/>
      <c r="BG60" s="161"/>
      <c r="BH60" s="162"/>
      <c r="BI60" s="160"/>
      <c r="BJ60" s="160"/>
      <c r="BK60" s="160"/>
      <c r="BL60" s="161"/>
      <c r="BM60" s="162"/>
      <c r="BN60" s="160"/>
      <c r="BO60" s="160"/>
      <c r="BP60" s="160"/>
      <c r="BQ60" s="161"/>
    </row>
    <row r="61" spans="1:69" ht="12.75">
      <c r="A61" s="165">
        <v>39</v>
      </c>
      <c r="B61" s="392" t="s">
        <v>54</v>
      </c>
      <c r="C61" s="393"/>
      <c r="D61" s="393"/>
      <c r="E61" s="393"/>
      <c r="F61" s="393"/>
      <c r="G61" s="393"/>
      <c r="H61" s="393"/>
      <c r="I61" s="393"/>
      <c r="J61" s="393"/>
      <c r="K61" s="393"/>
      <c r="L61" s="393"/>
      <c r="M61" s="393"/>
      <c r="N61" s="394"/>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1"/>
      <c r="BD61" s="141"/>
      <c r="BE61" s="141"/>
      <c r="BF61" s="141"/>
      <c r="BG61" s="141"/>
      <c r="BH61" s="141"/>
      <c r="BI61" s="141"/>
      <c r="BJ61" s="141"/>
      <c r="BK61" s="141"/>
      <c r="BL61" s="141"/>
      <c r="BM61" s="141"/>
      <c r="BN61" s="141"/>
      <c r="BO61" s="141"/>
      <c r="BP61" s="141"/>
      <c r="BQ61" s="141"/>
    </row>
    <row r="62" spans="1:69" ht="13.5" thickBot="1">
      <c r="A62" s="166">
        <v>40</v>
      </c>
      <c r="B62" s="415" t="s">
        <v>217</v>
      </c>
      <c r="C62" s="416"/>
      <c r="D62" s="416"/>
      <c r="E62" s="416"/>
      <c r="F62" s="416"/>
      <c r="G62" s="416"/>
      <c r="H62" s="416"/>
      <c r="I62" s="416"/>
      <c r="J62" s="416"/>
      <c r="K62" s="416"/>
      <c r="L62" s="416"/>
      <c r="M62" s="416"/>
      <c r="N62" s="41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67"/>
      <c r="AL62" s="167"/>
      <c r="AM62" s="167"/>
      <c r="AN62" s="167"/>
      <c r="AO62" s="167"/>
      <c r="AP62" s="167"/>
      <c r="AQ62" s="167"/>
      <c r="AR62" s="167"/>
      <c r="AS62" s="167"/>
      <c r="AT62" s="167"/>
      <c r="AU62" s="167"/>
      <c r="AV62" s="167"/>
      <c r="AW62" s="167"/>
      <c r="AX62" s="167"/>
      <c r="AY62" s="167"/>
      <c r="AZ62" s="167"/>
      <c r="BA62" s="167"/>
      <c r="BB62" s="167"/>
      <c r="BC62" s="167"/>
      <c r="BD62" s="167"/>
      <c r="BE62" s="167"/>
      <c r="BF62" s="167"/>
      <c r="BG62" s="167"/>
      <c r="BH62" s="167"/>
      <c r="BI62" s="167"/>
      <c r="BJ62" s="167"/>
      <c r="BK62" s="167"/>
      <c r="BL62" s="167"/>
      <c r="BM62" s="167"/>
      <c r="BN62" s="167"/>
      <c r="BO62" s="167"/>
      <c r="BP62" s="167"/>
      <c r="BQ62" s="167"/>
    </row>
    <row r="63" spans="1:69" ht="12.75">
      <c r="A63" s="158"/>
      <c r="B63" s="398" t="s">
        <v>49</v>
      </c>
      <c r="C63" s="399"/>
      <c r="D63" s="399"/>
      <c r="E63" s="399"/>
      <c r="F63" s="399"/>
      <c r="G63" s="399"/>
      <c r="H63" s="399"/>
      <c r="I63" s="399"/>
      <c r="J63" s="399"/>
      <c r="K63" s="399"/>
      <c r="L63" s="399"/>
      <c r="M63" s="399"/>
      <c r="N63" s="400"/>
      <c r="O63" s="162"/>
      <c r="P63" s="160"/>
      <c r="Q63" s="160"/>
      <c r="R63" s="160"/>
      <c r="S63" s="161"/>
      <c r="T63" s="162"/>
      <c r="U63" s="160"/>
      <c r="V63" s="160"/>
      <c r="W63" s="160"/>
      <c r="X63" s="161"/>
      <c r="Y63" s="162"/>
      <c r="Z63" s="160"/>
      <c r="AA63" s="160"/>
      <c r="AB63" s="160"/>
      <c r="AC63" s="161"/>
      <c r="AD63" s="162"/>
      <c r="AE63" s="160"/>
      <c r="AF63" s="160"/>
      <c r="AG63" s="160"/>
      <c r="AH63" s="161"/>
      <c r="AI63" s="162"/>
      <c r="AJ63" s="160"/>
      <c r="AK63" s="160"/>
      <c r="AL63" s="160"/>
      <c r="AM63" s="161"/>
      <c r="AN63" s="162"/>
      <c r="AO63" s="160"/>
      <c r="AP63" s="160"/>
      <c r="AQ63" s="160"/>
      <c r="AR63" s="161"/>
      <c r="AS63" s="162"/>
      <c r="AT63" s="160"/>
      <c r="AU63" s="160"/>
      <c r="AV63" s="160"/>
      <c r="AW63" s="161"/>
      <c r="AX63" s="162"/>
      <c r="AY63" s="160"/>
      <c r="AZ63" s="160"/>
      <c r="BA63" s="160"/>
      <c r="BB63" s="161"/>
      <c r="BC63" s="162"/>
      <c r="BD63" s="160"/>
      <c r="BE63" s="160"/>
      <c r="BF63" s="160"/>
      <c r="BG63" s="161"/>
      <c r="BH63" s="162"/>
      <c r="BI63" s="160"/>
      <c r="BJ63" s="160"/>
      <c r="BK63" s="160"/>
      <c r="BL63" s="161"/>
      <c r="BM63" s="162"/>
      <c r="BN63" s="160"/>
      <c r="BO63" s="160"/>
      <c r="BP63" s="160"/>
      <c r="BQ63" s="161"/>
    </row>
    <row r="64" spans="1:69" ht="12.75">
      <c r="A64" s="140">
        <v>41</v>
      </c>
      <c r="B64" s="392" t="s">
        <v>51</v>
      </c>
      <c r="C64" s="393"/>
      <c r="D64" s="393"/>
      <c r="E64" s="393"/>
      <c r="F64" s="393"/>
      <c r="G64" s="393"/>
      <c r="H64" s="393"/>
      <c r="I64" s="393"/>
      <c r="J64" s="393"/>
      <c r="K64" s="393"/>
      <c r="L64" s="393"/>
      <c r="M64" s="393"/>
      <c r="N64" s="394"/>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1"/>
      <c r="AZ64" s="141"/>
      <c r="BA64" s="141"/>
      <c r="BB64" s="141"/>
      <c r="BC64" s="141"/>
      <c r="BD64" s="141"/>
      <c r="BE64" s="141"/>
      <c r="BF64" s="141"/>
      <c r="BG64" s="141"/>
      <c r="BH64" s="141"/>
      <c r="BI64" s="141"/>
      <c r="BJ64" s="141"/>
      <c r="BK64" s="141"/>
      <c r="BL64" s="141"/>
      <c r="BM64" s="141"/>
      <c r="BN64" s="141"/>
      <c r="BO64" s="141"/>
      <c r="BP64" s="141"/>
      <c r="BQ64" s="141"/>
    </row>
    <row r="65" spans="1:69" ht="12.75">
      <c r="A65" s="140">
        <v>42</v>
      </c>
      <c r="B65" s="392" t="s">
        <v>32</v>
      </c>
      <c r="C65" s="393"/>
      <c r="D65" s="393"/>
      <c r="E65" s="393"/>
      <c r="F65" s="393"/>
      <c r="G65" s="393"/>
      <c r="H65" s="393"/>
      <c r="I65" s="393"/>
      <c r="J65" s="393"/>
      <c r="K65" s="393"/>
      <c r="L65" s="393"/>
      <c r="M65" s="393"/>
      <c r="N65" s="394"/>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c r="BB65" s="141"/>
      <c r="BC65" s="141"/>
      <c r="BD65" s="141"/>
      <c r="BE65" s="141"/>
      <c r="BF65" s="141"/>
      <c r="BG65" s="141"/>
      <c r="BH65" s="141"/>
      <c r="BI65" s="141"/>
      <c r="BJ65" s="141"/>
      <c r="BK65" s="141"/>
      <c r="BL65" s="141"/>
      <c r="BM65" s="141"/>
      <c r="BN65" s="141"/>
      <c r="BO65" s="141"/>
      <c r="BP65" s="141"/>
      <c r="BQ65" s="141"/>
    </row>
    <row r="66" spans="1:69" ht="13.5" thickBot="1">
      <c r="A66" s="156">
        <v>43</v>
      </c>
      <c r="B66" s="395" t="s">
        <v>11</v>
      </c>
      <c r="C66" s="396"/>
      <c r="D66" s="396"/>
      <c r="E66" s="396"/>
      <c r="F66" s="396"/>
      <c r="G66" s="396"/>
      <c r="H66" s="396"/>
      <c r="I66" s="396"/>
      <c r="J66" s="396"/>
      <c r="K66" s="396"/>
      <c r="L66" s="396"/>
      <c r="M66" s="396"/>
      <c r="N66" s="397"/>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1"/>
      <c r="BC66" s="141"/>
      <c r="BD66" s="141"/>
      <c r="BE66" s="141"/>
      <c r="BF66" s="141"/>
      <c r="BG66" s="141"/>
      <c r="BH66" s="141"/>
      <c r="BI66" s="141"/>
      <c r="BJ66" s="141"/>
      <c r="BK66" s="141"/>
      <c r="BL66" s="141"/>
      <c r="BM66" s="141"/>
      <c r="BN66" s="141"/>
      <c r="BO66" s="141"/>
      <c r="BP66" s="141"/>
      <c r="BQ66" s="141"/>
    </row>
    <row r="67" spans="1:69">
      <c r="A67" s="158"/>
      <c r="B67" s="402" t="s">
        <v>33</v>
      </c>
      <c r="C67" s="403"/>
      <c r="D67" s="403"/>
      <c r="E67" s="403"/>
      <c r="F67" s="403"/>
      <c r="G67" s="403"/>
      <c r="H67" s="403"/>
      <c r="I67" s="403"/>
      <c r="J67" s="403"/>
      <c r="K67" s="403"/>
      <c r="L67" s="403"/>
      <c r="M67" s="418"/>
      <c r="N67" s="168"/>
      <c r="O67" s="160"/>
      <c r="P67" s="160"/>
      <c r="Q67" s="160"/>
      <c r="R67" s="160"/>
      <c r="S67" s="161"/>
      <c r="T67" s="160"/>
      <c r="U67" s="160"/>
      <c r="V67" s="160"/>
      <c r="W67" s="160"/>
      <c r="X67" s="161"/>
      <c r="Y67" s="160"/>
      <c r="Z67" s="160"/>
      <c r="AA67" s="160"/>
      <c r="AB67" s="160"/>
      <c r="AC67" s="161"/>
      <c r="AD67" s="160"/>
      <c r="AE67" s="160"/>
      <c r="AF67" s="160"/>
      <c r="AG67" s="160"/>
      <c r="AH67" s="161"/>
      <c r="AI67" s="160"/>
      <c r="AJ67" s="160"/>
      <c r="AK67" s="160"/>
      <c r="AL67" s="160"/>
      <c r="AM67" s="161"/>
      <c r="AN67" s="160"/>
      <c r="AO67" s="160"/>
      <c r="AP67" s="160"/>
      <c r="AQ67" s="160"/>
      <c r="AR67" s="161"/>
      <c r="AS67" s="160"/>
      <c r="AT67" s="160"/>
      <c r="AU67" s="160"/>
      <c r="AV67" s="160"/>
      <c r="AW67" s="161"/>
      <c r="AX67" s="160"/>
      <c r="AY67" s="160"/>
      <c r="AZ67" s="160"/>
      <c r="BA67" s="160"/>
      <c r="BB67" s="161"/>
      <c r="BC67" s="160"/>
      <c r="BD67" s="160"/>
      <c r="BE67" s="160"/>
      <c r="BF67" s="160"/>
      <c r="BG67" s="161"/>
      <c r="BH67" s="160"/>
      <c r="BI67" s="160"/>
      <c r="BJ67" s="160"/>
      <c r="BK67" s="160"/>
      <c r="BL67" s="161"/>
      <c r="BM67" s="160"/>
      <c r="BN67" s="160"/>
      <c r="BO67" s="160"/>
      <c r="BP67" s="160"/>
      <c r="BQ67" s="161"/>
    </row>
    <row r="68" spans="1:69" ht="12.75">
      <c r="A68" s="140">
        <v>44</v>
      </c>
      <c r="B68" s="392" t="s">
        <v>51</v>
      </c>
      <c r="C68" s="393"/>
      <c r="D68" s="393"/>
      <c r="E68" s="393"/>
      <c r="F68" s="393"/>
      <c r="G68" s="393"/>
      <c r="H68" s="393"/>
      <c r="I68" s="393"/>
      <c r="J68" s="393"/>
      <c r="K68" s="393"/>
      <c r="L68" s="393"/>
      <c r="M68" s="393"/>
      <c r="N68" s="394"/>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c r="BB68" s="141"/>
      <c r="BC68" s="141"/>
      <c r="BD68" s="141"/>
      <c r="BE68" s="141"/>
      <c r="BF68" s="141"/>
      <c r="BG68" s="141"/>
      <c r="BH68" s="141"/>
      <c r="BI68" s="141"/>
      <c r="BJ68" s="141"/>
      <c r="BK68" s="141"/>
      <c r="BL68" s="141"/>
      <c r="BM68" s="141"/>
      <c r="BN68" s="141"/>
      <c r="BO68" s="141"/>
      <c r="BP68" s="141"/>
      <c r="BQ68" s="141"/>
    </row>
    <row r="69" spans="1:69" ht="12.75">
      <c r="A69" s="140">
        <v>45</v>
      </c>
      <c r="B69" s="392" t="s">
        <v>32</v>
      </c>
      <c r="C69" s="393"/>
      <c r="D69" s="393"/>
      <c r="E69" s="393"/>
      <c r="F69" s="393"/>
      <c r="G69" s="393"/>
      <c r="H69" s="393"/>
      <c r="I69" s="393"/>
      <c r="J69" s="393"/>
      <c r="K69" s="393"/>
      <c r="L69" s="393"/>
      <c r="M69" s="393"/>
      <c r="N69" s="394"/>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c r="BI69" s="141"/>
      <c r="BJ69" s="141"/>
      <c r="BK69" s="141"/>
      <c r="BL69" s="141"/>
      <c r="BM69" s="141"/>
      <c r="BN69" s="141"/>
      <c r="BO69" s="141"/>
      <c r="BP69" s="141"/>
      <c r="BQ69" s="141"/>
    </row>
    <row r="70" spans="1:69" ht="13.5" thickBot="1">
      <c r="A70" s="164">
        <v>46</v>
      </c>
      <c r="B70" s="395" t="s">
        <v>11</v>
      </c>
      <c r="C70" s="396"/>
      <c r="D70" s="396"/>
      <c r="E70" s="396"/>
      <c r="F70" s="396"/>
      <c r="G70" s="396"/>
      <c r="H70" s="396"/>
      <c r="I70" s="396"/>
      <c r="J70" s="396"/>
      <c r="K70" s="396"/>
      <c r="L70" s="396"/>
      <c r="M70" s="396"/>
      <c r="N70" s="397"/>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c r="BB70" s="141"/>
      <c r="BC70" s="141"/>
      <c r="BD70" s="141"/>
      <c r="BE70" s="141"/>
      <c r="BF70" s="141"/>
      <c r="BG70" s="141"/>
      <c r="BH70" s="141"/>
      <c r="BI70" s="141"/>
      <c r="BJ70" s="141"/>
      <c r="BK70" s="141"/>
      <c r="BL70" s="141"/>
      <c r="BM70" s="141"/>
      <c r="BN70" s="141"/>
      <c r="BO70" s="141"/>
      <c r="BP70" s="141"/>
      <c r="BQ70" s="141"/>
    </row>
    <row r="71" spans="1:69" ht="13.5" thickBot="1">
      <c r="A71" s="169">
        <v>47</v>
      </c>
      <c r="B71" s="402" t="s">
        <v>29</v>
      </c>
      <c r="C71" s="403"/>
      <c r="D71" s="403"/>
      <c r="E71" s="403"/>
      <c r="F71" s="403"/>
      <c r="G71" s="419"/>
      <c r="H71" s="420"/>
      <c r="I71" s="420"/>
      <c r="J71" s="420"/>
      <c r="K71" s="420"/>
      <c r="L71" s="420"/>
      <c r="M71" s="420"/>
      <c r="N71" s="42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c r="BB71" s="141"/>
      <c r="BC71" s="141"/>
      <c r="BD71" s="141"/>
      <c r="BE71" s="141"/>
      <c r="BF71" s="141"/>
      <c r="BG71" s="141"/>
      <c r="BH71" s="141"/>
      <c r="BI71" s="141"/>
      <c r="BJ71" s="141"/>
      <c r="BK71" s="141"/>
      <c r="BL71" s="141"/>
      <c r="BM71" s="141"/>
      <c r="BN71" s="141"/>
      <c r="BO71" s="141"/>
      <c r="BP71" s="141"/>
      <c r="BQ71" s="141"/>
    </row>
    <row r="72" spans="1:69" ht="13.5" thickBot="1">
      <c r="A72" s="169">
        <v>48</v>
      </c>
      <c r="B72" s="407" t="s">
        <v>24</v>
      </c>
      <c r="C72" s="408"/>
      <c r="D72" s="408"/>
      <c r="E72" s="408"/>
      <c r="F72" s="408"/>
      <c r="G72" s="408"/>
      <c r="H72" s="408"/>
      <c r="I72" s="408"/>
      <c r="J72" s="408"/>
      <c r="K72" s="408"/>
      <c r="L72" s="408"/>
      <c r="M72" s="408"/>
      <c r="N72" s="409"/>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1"/>
      <c r="AL72" s="141"/>
      <c r="AM72" s="141"/>
      <c r="AN72" s="141"/>
      <c r="AO72" s="141"/>
      <c r="AP72" s="141"/>
      <c r="AQ72" s="141"/>
      <c r="AR72" s="141"/>
      <c r="AS72" s="141"/>
      <c r="AT72" s="141"/>
      <c r="AU72" s="141"/>
      <c r="AV72" s="141"/>
      <c r="AW72" s="141"/>
      <c r="AX72" s="141"/>
      <c r="AY72" s="141"/>
      <c r="AZ72" s="141"/>
      <c r="BA72" s="141"/>
      <c r="BB72" s="141"/>
      <c r="BC72" s="141"/>
      <c r="BD72" s="141"/>
      <c r="BE72" s="141"/>
      <c r="BF72" s="141"/>
      <c r="BG72" s="141"/>
      <c r="BH72" s="141"/>
      <c r="BI72" s="141"/>
      <c r="BJ72" s="141"/>
      <c r="BK72" s="141"/>
      <c r="BL72" s="141"/>
      <c r="BM72" s="141"/>
      <c r="BN72" s="141"/>
      <c r="BO72" s="141"/>
      <c r="BP72" s="141"/>
      <c r="BQ72" s="141"/>
    </row>
    <row r="73" spans="1:69" ht="14.25" customHeight="1">
      <c r="A73" s="140">
        <v>49</v>
      </c>
      <c r="B73" s="410" t="s">
        <v>60</v>
      </c>
      <c r="C73" s="399"/>
      <c r="D73" s="399"/>
      <c r="E73" s="399"/>
      <c r="F73" s="399"/>
      <c r="G73" s="399"/>
      <c r="H73" s="399"/>
      <c r="I73" s="399"/>
      <c r="J73" s="399"/>
      <c r="K73" s="399"/>
      <c r="L73" s="399"/>
      <c r="M73" s="399"/>
      <c r="N73" s="400"/>
      <c r="O73" s="143" t="str">
        <f>IF(SUM(O21:O22,O24:O29,O31:O35,O37:O39,O41:O43,O45:O47,O49:O51,O53:O55,O57:O59,O61:O62,O64:O66,O68:O72)&gt;0,SUM(O21:O22,O24:O29,O31:O35,O37:O39,O41:O43,O45:O47,O49:O51,O53:O55,O57:O59,O61:O62,O64:O66,O68:O72),"")</f>
        <v/>
      </c>
      <c r="P73" s="143" t="str">
        <f t="shared" ref="P73:BQ73" si="2">IF(SUM(P21:P22,P24:P29,P31:P35,P37:P39,P41:P43,P45:P47,P49:P51,P53:P55,P57:P59,P61:P62,P64:P66,P68:P72)&gt;0,SUM(P21:P22,P24:P29,P31:P35,P37:P39,P41:P43,P45:P47,P49:P51,P53:P55,P57:P59,P61:P62,P64:P66,P68:P72),"")</f>
        <v/>
      </c>
      <c r="Q73" s="143" t="str">
        <f t="shared" si="2"/>
        <v/>
      </c>
      <c r="R73" s="143" t="str">
        <f t="shared" si="2"/>
        <v/>
      </c>
      <c r="S73" s="143" t="str">
        <f t="shared" si="2"/>
        <v/>
      </c>
      <c r="T73" s="143" t="str">
        <f t="shared" si="2"/>
        <v/>
      </c>
      <c r="U73" s="143" t="str">
        <f t="shared" si="2"/>
        <v/>
      </c>
      <c r="V73" s="143" t="str">
        <f t="shared" si="2"/>
        <v/>
      </c>
      <c r="W73" s="143" t="str">
        <f t="shared" si="2"/>
        <v/>
      </c>
      <c r="X73" s="143" t="str">
        <f t="shared" si="2"/>
        <v/>
      </c>
      <c r="Y73" s="143" t="str">
        <f t="shared" si="2"/>
        <v/>
      </c>
      <c r="Z73" s="143" t="str">
        <f t="shared" si="2"/>
        <v/>
      </c>
      <c r="AA73" s="143" t="str">
        <f t="shared" si="2"/>
        <v/>
      </c>
      <c r="AB73" s="143" t="str">
        <f t="shared" si="2"/>
        <v/>
      </c>
      <c r="AC73" s="143" t="str">
        <f t="shared" si="2"/>
        <v/>
      </c>
      <c r="AD73" s="143" t="str">
        <f t="shared" si="2"/>
        <v/>
      </c>
      <c r="AE73" s="143" t="str">
        <f t="shared" si="2"/>
        <v/>
      </c>
      <c r="AF73" s="143" t="str">
        <f t="shared" si="2"/>
        <v/>
      </c>
      <c r="AG73" s="143" t="str">
        <f t="shared" si="2"/>
        <v/>
      </c>
      <c r="AH73" s="143" t="str">
        <f t="shared" si="2"/>
        <v/>
      </c>
      <c r="AI73" s="143" t="str">
        <f t="shared" si="2"/>
        <v/>
      </c>
      <c r="AJ73" s="143" t="str">
        <f t="shared" si="2"/>
        <v/>
      </c>
      <c r="AK73" s="143" t="str">
        <f t="shared" si="2"/>
        <v/>
      </c>
      <c r="AL73" s="143" t="str">
        <f t="shared" si="2"/>
        <v/>
      </c>
      <c r="AM73" s="143" t="str">
        <f t="shared" si="2"/>
        <v/>
      </c>
      <c r="AN73" s="143" t="str">
        <f t="shared" si="2"/>
        <v/>
      </c>
      <c r="AO73" s="143" t="str">
        <f t="shared" si="2"/>
        <v/>
      </c>
      <c r="AP73" s="143" t="str">
        <f t="shared" si="2"/>
        <v/>
      </c>
      <c r="AQ73" s="143" t="str">
        <f t="shared" si="2"/>
        <v/>
      </c>
      <c r="AR73" s="143" t="str">
        <f t="shared" si="2"/>
        <v/>
      </c>
      <c r="AS73" s="143" t="str">
        <f t="shared" si="2"/>
        <v/>
      </c>
      <c r="AT73" s="143" t="str">
        <f t="shared" si="2"/>
        <v/>
      </c>
      <c r="AU73" s="143" t="str">
        <f t="shared" si="2"/>
        <v/>
      </c>
      <c r="AV73" s="143" t="str">
        <f t="shared" si="2"/>
        <v/>
      </c>
      <c r="AW73" s="143" t="str">
        <f t="shared" si="2"/>
        <v/>
      </c>
      <c r="AX73" s="143" t="str">
        <f t="shared" si="2"/>
        <v/>
      </c>
      <c r="AY73" s="143" t="str">
        <f t="shared" si="2"/>
        <v/>
      </c>
      <c r="AZ73" s="143" t="str">
        <f t="shared" si="2"/>
        <v/>
      </c>
      <c r="BA73" s="143" t="str">
        <f t="shared" si="2"/>
        <v/>
      </c>
      <c r="BB73" s="143" t="str">
        <f t="shared" si="2"/>
        <v/>
      </c>
      <c r="BC73" s="143" t="str">
        <f t="shared" si="2"/>
        <v/>
      </c>
      <c r="BD73" s="143" t="str">
        <f t="shared" si="2"/>
        <v/>
      </c>
      <c r="BE73" s="143" t="str">
        <f t="shared" si="2"/>
        <v/>
      </c>
      <c r="BF73" s="143" t="str">
        <f t="shared" si="2"/>
        <v/>
      </c>
      <c r="BG73" s="143" t="str">
        <f t="shared" si="2"/>
        <v/>
      </c>
      <c r="BH73" s="143" t="str">
        <f t="shared" si="2"/>
        <v/>
      </c>
      <c r="BI73" s="143" t="str">
        <f t="shared" si="2"/>
        <v/>
      </c>
      <c r="BJ73" s="143" t="str">
        <f t="shared" si="2"/>
        <v/>
      </c>
      <c r="BK73" s="143" t="str">
        <f t="shared" si="2"/>
        <v/>
      </c>
      <c r="BL73" s="143" t="str">
        <f t="shared" si="2"/>
        <v/>
      </c>
      <c r="BM73" s="143" t="str">
        <f t="shared" si="2"/>
        <v/>
      </c>
      <c r="BN73" s="143" t="str">
        <f t="shared" si="2"/>
        <v/>
      </c>
      <c r="BO73" s="143" t="str">
        <f t="shared" si="2"/>
        <v/>
      </c>
      <c r="BP73" s="143" t="str">
        <f t="shared" si="2"/>
        <v/>
      </c>
      <c r="BQ73" s="143" t="str">
        <f t="shared" si="2"/>
        <v/>
      </c>
    </row>
    <row r="74" spans="1:69" ht="6" customHeight="1">
      <c r="A74" s="170"/>
      <c r="B74" s="171"/>
      <c r="C74" s="171"/>
      <c r="D74" s="171"/>
      <c r="E74" s="171"/>
      <c r="F74" s="171"/>
      <c r="G74" s="171"/>
      <c r="H74" s="171"/>
      <c r="I74" s="171"/>
      <c r="J74" s="171"/>
      <c r="K74" s="171"/>
      <c r="L74" s="171"/>
      <c r="M74" s="171"/>
      <c r="N74" s="171"/>
      <c r="O74" s="172"/>
      <c r="P74" s="172"/>
      <c r="Q74" s="172"/>
      <c r="R74" s="172"/>
      <c r="S74" s="173"/>
      <c r="T74" s="172"/>
      <c r="U74" s="172"/>
      <c r="V74" s="172"/>
      <c r="W74" s="172"/>
      <c r="X74" s="173"/>
      <c r="Y74" s="172"/>
      <c r="Z74" s="172"/>
      <c r="AA74" s="172"/>
      <c r="AB74" s="172"/>
      <c r="AC74" s="173"/>
      <c r="AD74" s="172"/>
      <c r="AE74" s="172"/>
      <c r="AF74" s="172"/>
      <c r="AG74" s="172"/>
      <c r="AH74" s="173"/>
      <c r="AI74" s="172"/>
      <c r="AJ74" s="172"/>
      <c r="AK74" s="172"/>
      <c r="AL74" s="172"/>
      <c r="AM74" s="173"/>
      <c r="AN74" s="172"/>
      <c r="AO74" s="172"/>
      <c r="AP74" s="172"/>
      <c r="AQ74" s="172"/>
      <c r="AR74" s="173"/>
      <c r="AS74" s="172"/>
      <c r="AT74" s="172"/>
      <c r="AU74" s="172"/>
      <c r="AV74" s="172"/>
      <c r="AW74" s="173"/>
      <c r="AX74" s="172"/>
      <c r="AY74" s="172"/>
      <c r="AZ74" s="172"/>
      <c r="BA74" s="172"/>
      <c r="BB74" s="173"/>
      <c r="BC74" s="172"/>
      <c r="BD74" s="172"/>
      <c r="BE74" s="172"/>
      <c r="BF74" s="172"/>
      <c r="BG74" s="173"/>
      <c r="BH74" s="172"/>
      <c r="BI74" s="172"/>
      <c r="BJ74" s="172"/>
      <c r="BK74" s="172"/>
      <c r="BL74" s="173"/>
      <c r="BM74" s="172"/>
      <c r="BN74" s="172"/>
      <c r="BO74" s="172"/>
      <c r="BP74" s="172"/>
      <c r="BQ74" s="173"/>
    </row>
    <row r="75" spans="1:69" ht="12.75">
      <c r="A75" s="411" t="s">
        <v>223</v>
      </c>
      <c r="B75" s="412"/>
      <c r="C75" s="412"/>
      <c r="D75" s="412"/>
      <c r="E75" s="412"/>
      <c r="F75" s="412"/>
      <c r="G75" s="412"/>
      <c r="H75" s="412"/>
      <c r="I75" s="412"/>
      <c r="J75" s="412"/>
      <c r="K75" s="412"/>
      <c r="L75" s="412"/>
      <c r="M75" s="412"/>
      <c r="N75" s="412"/>
      <c r="O75" s="174"/>
      <c r="P75" s="174"/>
      <c r="Q75" s="174"/>
      <c r="R75" s="174"/>
      <c r="S75" s="175"/>
      <c r="T75" s="174"/>
      <c r="U75" s="174"/>
      <c r="V75" s="174"/>
      <c r="W75" s="174"/>
      <c r="X75" s="175"/>
      <c r="Y75" s="174"/>
      <c r="Z75" s="174"/>
      <c r="AA75" s="174"/>
      <c r="AB75" s="174"/>
      <c r="AC75" s="175"/>
      <c r="AD75" s="174"/>
      <c r="AE75" s="174"/>
      <c r="AF75" s="174"/>
      <c r="AG75" s="174"/>
      <c r="AH75" s="175"/>
      <c r="AI75" s="174"/>
      <c r="AJ75" s="174"/>
      <c r="AK75" s="174"/>
      <c r="AL75" s="174"/>
      <c r="AM75" s="175"/>
      <c r="AN75" s="174"/>
      <c r="AO75" s="174"/>
      <c r="AP75" s="174"/>
      <c r="AQ75" s="174"/>
      <c r="AR75" s="175"/>
      <c r="AS75" s="174"/>
      <c r="AT75" s="174"/>
      <c r="AU75" s="174"/>
      <c r="AV75" s="174"/>
      <c r="AW75" s="175"/>
      <c r="AX75" s="174"/>
      <c r="AY75" s="174"/>
      <c r="AZ75" s="174"/>
      <c r="BA75" s="174"/>
      <c r="BB75" s="175"/>
      <c r="BC75" s="174"/>
      <c r="BD75" s="174"/>
      <c r="BE75" s="174"/>
      <c r="BF75" s="174"/>
      <c r="BG75" s="175"/>
      <c r="BH75" s="174"/>
      <c r="BI75" s="174"/>
      <c r="BJ75" s="174"/>
      <c r="BK75" s="174"/>
      <c r="BL75" s="175"/>
      <c r="BM75" s="174"/>
      <c r="BN75" s="174"/>
      <c r="BO75" s="174"/>
      <c r="BP75" s="174"/>
      <c r="BQ75" s="175"/>
    </row>
    <row r="76" spans="1:69" ht="12.75">
      <c r="A76" s="137"/>
      <c r="B76" s="392" t="s">
        <v>45</v>
      </c>
      <c r="C76" s="393"/>
      <c r="D76" s="393"/>
      <c r="E76" s="393"/>
      <c r="F76" s="393"/>
      <c r="G76" s="393"/>
      <c r="H76" s="393"/>
      <c r="I76" s="393"/>
      <c r="J76" s="394"/>
      <c r="K76" s="413"/>
      <c r="L76" s="414"/>
      <c r="M76" s="414"/>
      <c r="N76" s="414"/>
      <c r="O76" s="138"/>
      <c r="P76" s="138"/>
      <c r="Q76" s="138"/>
      <c r="R76" s="138"/>
      <c r="S76" s="139"/>
      <c r="T76" s="138"/>
      <c r="U76" s="138"/>
      <c r="V76" s="138"/>
      <c r="W76" s="138"/>
      <c r="X76" s="139"/>
      <c r="Y76" s="138"/>
      <c r="Z76" s="138"/>
      <c r="AA76" s="138"/>
      <c r="AB76" s="138"/>
      <c r="AC76" s="139"/>
      <c r="AD76" s="138"/>
      <c r="AE76" s="138"/>
      <c r="AF76" s="138"/>
      <c r="AG76" s="138"/>
      <c r="AH76" s="139"/>
      <c r="AI76" s="138"/>
      <c r="AJ76" s="138"/>
      <c r="AK76" s="138"/>
      <c r="AL76" s="138"/>
      <c r="AM76" s="139"/>
      <c r="AN76" s="138"/>
      <c r="AO76" s="138"/>
      <c r="AP76" s="138"/>
      <c r="AQ76" s="138"/>
      <c r="AR76" s="139"/>
      <c r="AS76" s="138"/>
      <c r="AT76" s="138"/>
      <c r="AU76" s="138"/>
      <c r="AV76" s="138"/>
      <c r="AW76" s="139"/>
      <c r="AX76" s="138"/>
      <c r="AY76" s="138"/>
      <c r="AZ76" s="138"/>
      <c r="BA76" s="138"/>
      <c r="BB76" s="139"/>
      <c r="BC76" s="138"/>
      <c r="BD76" s="138"/>
      <c r="BE76" s="138"/>
      <c r="BF76" s="138"/>
      <c r="BG76" s="139"/>
      <c r="BH76" s="138"/>
      <c r="BI76" s="138"/>
      <c r="BJ76" s="138"/>
      <c r="BK76" s="138"/>
      <c r="BL76" s="139"/>
      <c r="BM76" s="138"/>
      <c r="BN76" s="138"/>
      <c r="BO76" s="138"/>
      <c r="BP76" s="138"/>
      <c r="BQ76" s="139"/>
    </row>
    <row r="77" spans="1:69" ht="12.75">
      <c r="A77" s="140">
        <v>50</v>
      </c>
      <c r="B77" s="392" t="s">
        <v>28</v>
      </c>
      <c r="C77" s="393"/>
      <c r="D77" s="393"/>
      <c r="E77" s="393"/>
      <c r="F77" s="393"/>
      <c r="G77" s="393"/>
      <c r="H77" s="393"/>
      <c r="I77" s="393"/>
      <c r="J77" s="393"/>
      <c r="K77" s="393"/>
      <c r="L77" s="393"/>
      <c r="M77" s="393"/>
      <c r="N77" s="394"/>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1"/>
      <c r="BC77" s="141"/>
      <c r="BD77" s="141"/>
      <c r="BE77" s="141"/>
      <c r="BF77" s="141"/>
      <c r="BG77" s="141"/>
      <c r="BH77" s="141"/>
      <c r="BI77" s="141"/>
      <c r="BJ77" s="141"/>
      <c r="BK77" s="141"/>
      <c r="BL77" s="141"/>
      <c r="BM77" s="141"/>
      <c r="BN77" s="141"/>
      <c r="BO77" s="141"/>
      <c r="BP77" s="141"/>
      <c r="BQ77" s="141"/>
    </row>
    <row r="78" spans="1:69" ht="12.75">
      <c r="A78" s="140">
        <v>51</v>
      </c>
      <c r="B78" s="392" t="s">
        <v>16</v>
      </c>
      <c r="C78" s="393"/>
      <c r="D78" s="393"/>
      <c r="E78" s="393"/>
      <c r="F78" s="393"/>
      <c r="G78" s="393"/>
      <c r="H78" s="393"/>
      <c r="I78" s="393"/>
      <c r="J78" s="393"/>
      <c r="K78" s="393"/>
      <c r="L78" s="393"/>
      <c r="M78" s="393"/>
      <c r="N78" s="394"/>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1"/>
      <c r="AL78" s="141"/>
      <c r="AM78" s="141"/>
      <c r="AN78" s="141"/>
      <c r="AO78" s="141"/>
      <c r="AP78" s="141"/>
      <c r="AQ78" s="141"/>
      <c r="AR78" s="141"/>
      <c r="AS78" s="141"/>
      <c r="AT78" s="141"/>
      <c r="AU78" s="141"/>
      <c r="AV78" s="141"/>
      <c r="AW78" s="141"/>
      <c r="AX78" s="141"/>
      <c r="AY78" s="141"/>
      <c r="AZ78" s="141"/>
      <c r="BA78" s="141"/>
      <c r="BB78" s="141"/>
      <c r="BC78" s="141"/>
      <c r="BD78" s="141"/>
      <c r="BE78" s="141"/>
      <c r="BF78" s="141"/>
      <c r="BG78" s="141"/>
      <c r="BH78" s="141"/>
      <c r="BI78" s="141"/>
      <c r="BJ78" s="141"/>
      <c r="BK78" s="141"/>
      <c r="BL78" s="141"/>
      <c r="BM78" s="141"/>
      <c r="BN78" s="141"/>
      <c r="BO78" s="141"/>
      <c r="BP78" s="141"/>
      <c r="BQ78" s="141"/>
    </row>
    <row r="79" spans="1:69" ht="12.75">
      <c r="A79" s="156">
        <v>52</v>
      </c>
      <c r="B79" s="392" t="s">
        <v>46</v>
      </c>
      <c r="C79" s="393"/>
      <c r="D79" s="393"/>
      <c r="E79" s="393"/>
      <c r="F79" s="393"/>
      <c r="G79" s="393"/>
      <c r="H79" s="393"/>
      <c r="I79" s="393"/>
      <c r="J79" s="393"/>
      <c r="K79" s="393"/>
      <c r="L79" s="393"/>
      <c r="M79" s="393"/>
      <c r="N79" s="394"/>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1"/>
      <c r="AL79" s="141"/>
      <c r="AM79" s="141"/>
      <c r="AN79" s="141"/>
      <c r="AO79" s="141"/>
      <c r="AP79" s="141"/>
      <c r="AQ79" s="141"/>
      <c r="AR79" s="141"/>
      <c r="AS79" s="141"/>
      <c r="AT79" s="141"/>
      <c r="AU79" s="141"/>
      <c r="AV79" s="141"/>
      <c r="AW79" s="141"/>
      <c r="AX79" s="141"/>
      <c r="AY79" s="141"/>
      <c r="AZ79" s="141"/>
      <c r="BA79" s="141"/>
      <c r="BB79" s="141"/>
      <c r="BC79" s="141"/>
      <c r="BD79" s="141"/>
      <c r="BE79" s="141"/>
      <c r="BF79" s="141"/>
      <c r="BG79" s="141"/>
      <c r="BH79" s="141"/>
      <c r="BI79" s="141"/>
      <c r="BJ79" s="141"/>
      <c r="BK79" s="141"/>
      <c r="BL79" s="141"/>
      <c r="BM79" s="141"/>
      <c r="BN79" s="141"/>
      <c r="BO79" s="141"/>
      <c r="BP79" s="141"/>
      <c r="BQ79" s="141"/>
    </row>
    <row r="80" spans="1:69" ht="12.75">
      <c r="A80" s="140">
        <v>53</v>
      </c>
      <c r="B80" s="392" t="s">
        <v>50</v>
      </c>
      <c r="C80" s="393"/>
      <c r="D80" s="393"/>
      <c r="E80" s="393"/>
      <c r="F80" s="393"/>
      <c r="G80" s="393"/>
      <c r="H80" s="393"/>
      <c r="I80" s="393"/>
      <c r="J80" s="393"/>
      <c r="K80" s="393"/>
      <c r="L80" s="393"/>
      <c r="M80" s="393"/>
      <c r="N80" s="394"/>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1"/>
      <c r="AL80" s="141"/>
      <c r="AM80" s="141"/>
      <c r="AN80" s="141"/>
      <c r="AO80" s="141"/>
      <c r="AP80" s="141"/>
      <c r="AQ80" s="141"/>
      <c r="AR80" s="141"/>
      <c r="AS80" s="141"/>
      <c r="AT80" s="141"/>
      <c r="AU80" s="141"/>
      <c r="AV80" s="141"/>
      <c r="AW80" s="141"/>
      <c r="AX80" s="141"/>
      <c r="AY80" s="141"/>
      <c r="AZ80" s="141"/>
      <c r="BA80" s="141"/>
      <c r="BB80" s="141"/>
      <c r="BC80" s="141"/>
      <c r="BD80" s="141"/>
      <c r="BE80" s="141"/>
      <c r="BF80" s="141"/>
      <c r="BG80" s="141"/>
      <c r="BH80" s="141"/>
      <c r="BI80" s="141"/>
      <c r="BJ80" s="141"/>
      <c r="BK80" s="141"/>
      <c r="BL80" s="141"/>
      <c r="BM80" s="141"/>
      <c r="BN80" s="141"/>
      <c r="BO80" s="141"/>
      <c r="BP80" s="141"/>
      <c r="BQ80" s="141"/>
    </row>
    <row r="81" spans="1:69" ht="12.75">
      <c r="A81" s="140">
        <v>54</v>
      </c>
      <c r="B81" s="392" t="s">
        <v>12</v>
      </c>
      <c r="C81" s="393"/>
      <c r="D81" s="393"/>
      <c r="E81" s="393"/>
      <c r="F81" s="393"/>
      <c r="G81" s="393"/>
      <c r="H81" s="393"/>
      <c r="I81" s="393"/>
      <c r="J81" s="393"/>
      <c r="K81" s="393"/>
      <c r="L81" s="393"/>
      <c r="M81" s="393"/>
      <c r="N81" s="394"/>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1"/>
      <c r="AL81" s="141"/>
      <c r="AM81" s="141"/>
      <c r="AN81" s="141"/>
      <c r="AO81" s="141"/>
      <c r="AP81" s="141"/>
      <c r="AQ81" s="141"/>
      <c r="AR81" s="141"/>
      <c r="AS81" s="141"/>
      <c r="AT81" s="141"/>
      <c r="AU81" s="141"/>
      <c r="AV81" s="141"/>
      <c r="AW81" s="141"/>
      <c r="AX81" s="141"/>
      <c r="AY81" s="141"/>
      <c r="AZ81" s="141"/>
      <c r="BA81" s="141"/>
      <c r="BB81" s="141"/>
      <c r="BC81" s="141"/>
      <c r="BD81" s="141"/>
      <c r="BE81" s="141"/>
      <c r="BF81" s="141"/>
      <c r="BG81" s="141"/>
      <c r="BH81" s="141"/>
      <c r="BI81" s="141"/>
      <c r="BJ81" s="141"/>
      <c r="BK81" s="141"/>
      <c r="BL81" s="141"/>
      <c r="BM81" s="141"/>
      <c r="BN81" s="141"/>
      <c r="BO81" s="141"/>
      <c r="BP81" s="141"/>
      <c r="BQ81" s="141"/>
    </row>
    <row r="82" spans="1:69" ht="12.75">
      <c r="A82" s="156">
        <v>55</v>
      </c>
      <c r="B82" s="392" t="s">
        <v>27</v>
      </c>
      <c r="C82" s="393"/>
      <c r="D82" s="393"/>
      <c r="E82" s="393"/>
      <c r="F82" s="393"/>
      <c r="G82" s="393"/>
      <c r="H82" s="393"/>
      <c r="I82" s="393"/>
      <c r="J82" s="393"/>
      <c r="K82" s="393"/>
      <c r="L82" s="393"/>
      <c r="M82" s="393"/>
      <c r="N82" s="394"/>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1"/>
      <c r="AL82" s="141"/>
      <c r="AM82" s="141"/>
      <c r="AN82" s="141"/>
      <c r="AO82" s="141"/>
      <c r="AP82" s="141"/>
      <c r="AQ82" s="141"/>
      <c r="AR82" s="141"/>
      <c r="AS82" s="141"/>
      <c r="AT82" s="141"/>
      <c r="AU82" s="141"/>
      <c r="AV82" s="141"/>
      <c r="AW82" s="141"/>
      <c r="AX82" s="141"/>
      <c r="AY82" s="141"/>
      <c r="AZ82" s="141"/>
      <c r="BA82" s="141"/>
      <c r="BB82" s="141"/>
      <c r="BC82" s="141"/>
      <c r="BD82" s="141"/>
      <c r="BE82" s="141"/>
      <c r="BF82" s="141"/>
      <c r="BG82" s="141"/>
      <c r="BH82" s="141"/>
      <c r="BI82" s="141"/>
      <c r="BJ82" s="141"/>
      <c r="BK82" s="141"/>
      <c r="BL82" s="141"/>
      <c r="BM82" s="141"/>
      <c r="BN82" s="141"/>
      <c r="BO82" s="141"/>
      <c r="BP82" s="141"/>
      <c r="BQ82" s="141"/>
    </row>
    <row r="83" spans="1:69" ht="12.75">
      <c r="A83" s="140">
        <v>56</v>
      </c>
      <c r="B83" s="402" t="s">
        <v>29</v>
      </c>
      <c r="C83" s="403"/>
      <c r="D83" s="403"/>
      <c r="E83" s="403"/>
      <c r="F83" s="403"/>
      <c r="G83" s="404"/>
      <c r="H83" s="405"/>
      <c r="I83" s="405"/>
      <c r="J83" s="405"/>
      <c r="K83" s="405"/>
      <c r="L83" s="405"/>
      <c r="M83" s="405"/>
      <c r="N83" s="406"/>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1"/>
      <c r="AL83" s="141"/>
      <c r="AM83" s="141"/>
      <c r="AN83" s="141"/>
      <c r="AO83" s="141"/>
      <c r="AP83" s="141"/>
      <c r="AQ83" s="141"/>
      <c r="AR83" s="141"/>
      <c r="AS83" s="141"/>
      <c r="AT83" s="141"/>
      <c r="AU83" s="141"/>
      <c r="AV83" s="141"/>
      <c r="AW83" s="141"/>
      <c r="AX83" s="141"/>
      <c r="AY83" s="141"/>
      <c r="AZ83" s="141"/>
      <c r="BA83" s="141"/>
      <c r="BB83" s="141"/>
      <c r="BC83" s="141"/>
      <c r="BD83" s="141"/>
      <c r="BE83" s="141"/>
      <c r="BF83" s="141"/>
      <c r="BG83" s="141"/>
      <c r="BH83" s="141"/>
      <c r="BI83" s="141"/>
      <c r="BJ83" s="141"/>
      <c r="BK83" s="141"/>
      <c r="BL83" s="141"/>
      <c r="BM83" s="141"/>
      <c r="BN83" s="141"/>
      <c r="BO83" s="141"/>
      <c r="BP83" s="141"/>
      <c r="BQ83" s="141"/>
    </row>
    <row r="84" spans="1:69" ht="12.75">
      <c r="A84" s="140">
        <v>57</v>
      </c>
      <c r="B84" s="392" t="s">
        <v>24</v>
      </c>
      <c r="C84" s="393"/>
      <c r="D84" s="393"/>
      <c r="E84" s="393"/>
      <c r="F84" s="393"/>
      <c r="G84" s="393"/>
      <c r="H84" s="393"/>
      <c r="I84" s="393"/>
      <c r="J84" s="393"/>
      <c r="K84" s="393"/>
      <c r="L84" s="393"/>
      <c r="M84" s="393"/>
      <c r="N84" s="394"/>
      <c r="O84" s="141"/>
      <c r="P84" s="141"/>
      <c r="Q84" s="141"/>
      <c r="R84" s="141"/>
      <c r="S84" s="141"/>
      <c r="T84" s="141"/>
      <c r="U84" s="141"/>
      <c r="V84" s="141"/>
      <c r="W84" s="141"/>
      <c r="X84" s="141"/>
      <c r="Y84" s="141"/>
      <c r="Z84" s="141"/>
      <c r="AA84" s="141"/>
      <c r="AB84" s="141"/>
      <c r="AC84" s="141"/>
      <c r="AD84" s="141"/>
      <c r="AE84" s="141"/>
      <c r="AF84" s="141"/>
      <c r="AG84" s="141"/>
      <c r="AH84" s="141"/>
      <c r="AI84" s="141"/>
      <c r="AJ84" s="141"/>
      <c r="AK84" s="141"/>
      <c r="AL84" s="141"/>
      <c r="AM84" s="141"/>
      <c r="AN84" s="141"/>
      <c r="AO84" s="141"/>
      <c r="AP84" s="141"/>
      <c r="AQ84" s="141"/>
      <c r="AR84" s="141"/>
      <c r="AS84" s="141"/>
      <c r="AT84" s="141"/>
      <c r="AU84" s="141"/>
      <c r="AV84" s="141"/>
      <c r="AW84" s="141"/>
      <c r="AX84" s="141"/>
      <c r="AY84" s="141"/>
      <c r="AZ84" s="141"/>
      <c r="BA84" s="141"/>
      <c r="BB84" s="141"/>
      <c r="BC84" s="141"/>
      <c r="BD84" s="141"/>
      <c r="BE84" s="141"/>
      <c r="BF84" s="141"/>
      <c r="BG84" s="141"/>
      <c r="BH84" s="141"/>
      <c r="BI84" s="141"/>
      <c r="BJ84" s="141"/>
      <c r="BK84" s="141"/>
      <c r="BL84" s="141"/>
      <c r="BM84" s="141"/>
      <c r="BN84" s="141"/>
      <c r="BO84" s="141"/>
      <c r="BP84" s="141"/>
      <c r="BQ84" s="141"/>
    </row>
    <row r="85" spans="1:69" ht="14.25" customHeight="1">
      <c r="A85" s="140">
        <v>58</v>
      </c>
      <c r="B85" s="401" t="s">
        <v>61</v>
      </c>
      <c r="C85" s="393"/>
      <c r="D85" s="393"/>
      <c r="E85" s="393"/>
      <c r="F85" s="393"/>
      <c r="G85" s="393"/>
      <c r="H85" s="393"/>
      <c r="I85" s="393"/>
      <c r="J85" s="393"/>
      <c r="K85" s="393"/>
      <c r="L85" s="393"/>
      <c r="M85" s="393"/>
      <c r="N85" s="394"/>
      <c r="O85" s="143" t="str">
        <f>IF(SUM(O77:O84)&gt;0,SUM(O77:O84),"")</f>
        <v/>
      </c>
      <c r="P85" s="143" t="str">
        <f t="shared" ref="P85:BQ85" si="3">IF(SUM(P77:P84)&gt;0,SUM(P77:P84),"")</f>
        <v/>
      </c>
      <c r="Q85" s="143" t="str">
        <f t="shared" si="3"/>
        <v/>
      </c>
      <c r="R85" s="143" t="str">
        <f t="shared" si="3"/>
        <v/>
      </c>
      <c r="S85" s="143" t="str">
        <f t="shared" si="3"/>
        <v/>
      </c>
      <c r="T85" s="143" t="str">
        <f t="shared" si="3"/>
        <v/>
      </c>
      <c r="U85" s="143" t="str">
        <f t="shared" si="3"/>
        <v/>
      </c>
      <c r="V85" s="143" t="str">
        <f t="shared" si="3"/>
        <v/>
      </c>
      <c r="W85" s="143" t="str">
        <f t="shared" si="3"/>
        <v/>
      </c>
      <c r="X85" s="143" t="str">
        <f t="shared" si="3"/>
        <v/>
      </c>
      <c r="Y85" s="143" t="str">
        <f t="shared" si="3"/>
        <v/>
      </c>
      <c r="Z85" s="143" t="str">
        <f t="shared" si="3"/>
        <v/>
      </c>
      <c r="AA85" s="143" t="str">
        <f t="shared" si="3"/>
        <v/>
      </c>
      <c r="AB85" s="143" t="str">
        <f t="shared" si="3"/>
        <v/>
      </c>
      <c r="AC85" s="143" t="str">
        <f t="shared" si="3"/>
        <v/>
      </c>
      <c r="AD85" s="143" t="str">
        <f t="shared" si="3"/>
        <v/>
      </c>
      <c r="AE85" s="143" t="str">
        <f t="shared" si="3"/>
        <v/>
      </c>
      <c r="AF85" s="143" t="str">
        <f t="shared" si="3"/>
        <v/>
      </c>
      <c r="AG85" s="143" t="str">
        <f t="shared" si="3"/>
        <v/>
      </c>
      <c r="AH85" s="143" t="str">
        <f t="shared" si="3"/>
        <v/>
      </c>
      <c r="AI85" s="143" t="str">
        <f t="shared" si="3"/>
        <v/>
      </c>
      <c r="AJ85" s="143" t="str">
        <f t="shared" si="3"/>
        <v/>
      </c>
      <c r="AK85" s="143" t="str">
        <f t="shared" si="3"/>
        <v/>
      </c>
      <c r="AL85" s="143" t="str">
        <f t="shared" si="3"/>
        <v/>
      </c>
      <c r="AM85" s="143" t="str">
        <f t="shared" si="3"/>
        <v/>
      </c>
      <c r="AN85" s="143" t="str">
        <f t="shared" si="3"/>
        <v/>
      </c>
      <c r="AO85" s="143" t="str">
        <f t="shared" si="3"/>
        <v/>
      </c>
      <c r="AP85" s="143" t="str">
        <f t="shared" si="3"/>
        <v/>
      </c>
      <c r="AQ85" s="143" t="str">
        <f t="shared" si="3"/>
        <v/>
      </c>
      <c r="AR85" s="143" t="str">
        <f t="shared" si="3"/>
        <v/>
      </c>
      <c r="AS85" s="143" t="str">
        <f t="shared" si="3"/>
        <v/>
      </c>
      <c r="AT85" s="143" t="str">
        <f t="shared" si="3"/>
        <v/>
      </c>
      <c r="AU85" s="143" t="str">
        <f t="shared" si="3"/>
        <v/>
      </c>
      <c r="AV85" s="143" t="str">
        <f t="shared" si="3"/>
        <v/>
      </c>
      <c r="AW85" s="143" t="str">
        <f t="shared" si="3"/>
        <v/>
      </c>
      <c r="AX85" s="143" t="str">
        <f t="shared" si="3"/>
        <v/>
      </c>
      <c r="AY85" s="143" t="str">
        <f t="shared" si="3"/>
        <v/>
      </c>
      <c r="AZ85" s="143" t="str">
        <f t="shared" si="3"/>
        <v/>
      </c>
      <c r="BA85" s="143" t="str">
        <f t="shared" si="3"/>
        <v/>
      </c>
      <c r="BB85" s="143" t="str">
        <f t="shared" si="3"/>
        <v/>
      </c>
      <c r="BC85" s="143" t="str">
        <f t="shared" si="3"/>
        <v/>
      </c>
      <c r="BD85" s="143" t="str">
        <f t="shared" si="3"/>
        <v/>
      </c>
      <c r="BE85" s="143" t="str">
        <f t="shared" si="3"/>
        <v/>
      </c>
      <c r="BF85" s="143" t="str">
        <f t="shared" si="3"/>
        <v/>
      </c>
      <c r="BG85" s="143" t="str">
        <f t="shared" si="3"/>
        <v/>
      </c>
      <c r="BH85" s="143" t="str">
        <f t="shared" si="3"/>
        <v/>
      </c>
      <c r="BI85" s="143" t="str">
        <f t="shared" si="3"/>
        <v/>
      </c>
      <c r="BJ85" s="143" t="str">
        <f t="shared" si="3"/>
        <v/>
      </c>
      <c r="BK85" s="143" t="str">
        <f t="shared" si="3"/>
        <v/>
      </c>
      <c r="BL85" s="143" t="str">
        <f t="shared" si="3"/>
        <v/>
      </c>
      <c r="BM85" s="143" t="str">
        <f t="shared" si="3"/>
        <v/>
      </c>
      <c r="BN85" s="143" t="str">
        <f t="shared" si="3"/>
        <v/>
      </c>
      <c r="BO85" s="143" t="str">
        <f t="shared" si="3"/>
        <v/>
      </c>
      <c r="BP85" s="143" t="str">
        <f t="shared" si="3"/>
        <v/>
      </c>
      <c r="BQ85" s="143" t="str">
        <f t="shared" si="3"/>
        <v/>
      </c>
    </row>
    <row r="86" spans="1:69" s="254" customFormat="1" ht="6" customHeight="1">
      <c r="A86" s="252"/>
      <c r="B86" s="252"/>
      <c r="C86" s="252"/>
      <c r="D86" s="252"/>
      <c r="E86" s="252"/>
      <c r="F86" s="252"/>
      <c r="G86" s="252"/>
      <c r="H86" s="252"/>
      <c r="I86" s="252"/>
      <c r="J86" s="252"/>
      <c r="K86" s="252"/>
      <c r="L86" s="252"/>
      <c r="M86" s="252"/>
      <c r="N86" s="252"/>
      <c r="O86" s="252"/>
      <c r="P86" s="252"/>
      <c r="Q86" s="252"/>
      <c r="R86" s="252"/>
      <c r="S86" s="253"/>
      <c r="T86" s="252"/>
      <c r="U86" s="252"/>
      <c r="V86" s="252"/>
      <c r="W86" s="252"/>
      <c r="X86" s="253"/>
      <c r="Y86" s="252"/>
      <c r="Z86" s="252"/>
      <c r="AA86" s="252"/>
      <c r="AB86" s="252"/>
      <c r="AC86" s="253"/>
      <c r="AD86" s="252"/>
      <c r="AE86" s="252"/>
      <c r="AF86" s="252"/>
      <c r="AG86" s="252"/>
      <c r="AH86" s="253"/>
      <c r="AI86" s="252"/>
      <c r="AJ86" s="252"/>
      <c r="AK86" s="252"/>
      <c r="AL86" s="252"/>
      <c r="AM86" s="253"/>
      <c r="AN86" s="252"/>
      <c r="AO86" s="252"/>
      <c r="AP86" s="252"/>
      <c r="AQ86" s="252"/>
      <c r="AR86" s="253"/>
      <c r="AS86" s="252"/>
      <c r="AT86" s="252"/>
      <c r="AU86" s="252"/>
      <c r="AV86" s="252"/>
      <c r="AW86" s="253"/>
      <c r="AX86" s="252"/>
      <c r="AY86" s="252"/>
      <c r="AZ86" s="252"/>
      <c r="BA86" s="252"/>
      <c r="BB86" s="253"/>
      <c r="BC86" s="252"/>
      <c r="BD86" s="252"/>
      <c r="BE86" s="252"/>
      <c r="BF86" s="252"/>
      <c r="BG86" s="253"/>
      <c r="BH86" s="252"/>
      <c r="BI86" s="252"/>
      <c r="BJ86" s="252"/>
      <c r="BK86" s="252"/>
      <c r="BL86" s="253"/>
      <c r="BM86" s="252"/>
      <c r="BN86" s="252"/>
      <c r="BO86" s="252"/>
      <c r="BP86" s="252"/>
      <c r="BQ86" s="253"/>
    </row>
    <row r="87" spans="1:69" s="254" customFormat="1" ht="12.75">
      <c r="A87" s="452" t="s">
        <v>272</v>
      </c>
      <c r="B87" s="453"/>
      <c r="C87" s="453"/>
      <c r="D87" s="453"/>
      <c r="E87" s="453"/>
      <c r="F87" s="453"/>
      <c r="G87" s="453"/>
      <c r="H87" s="453"/>
      <c r="I87" s="453"/>
      <c r="J87" s="453"/>
      <c r="K87" s="453"/>
      <c r="L87" s="453"/>
      <c r="M87" s="453"/>
      <c r="N87" s="453"/>
      <c r="O87" s="255"/>
      <c r="P87" s="255"/>
      <c r="Q87" s="255"/>
      <c r="R87" s="255"/>
      <c r="S87" s="256"/>
      <c r="T87" s="255"/>
      <c r="U87" s="255"/>
      <c r="V87" s="255"/>
      <c r="W87" s="255"/>
      <c r="X87" s="256"/>
      <c r="Y87" s="255"/>
      <c r="Z87" s="255"/>
      <c r="AA87" s="255"/>
      <c r="AB87" s="255"/>
      <c r="AC87" s="256"/>
      <c r="AD87" s="255"/>
      <c r="AE87" s="255"/>
      <c r="AF87" s="255"/>
      <c r="AG87" s="255"/>
      <c r="AH87" s="256"/>
      <c r="AI87" s="255"/>
      <c r="AJ87" s="255"/>
      <c r="AK87" s="255"/>
      <c r="AL87" s="255"/>
      <c r="AM87" s="256"/>
      <c r="AN87" s="255"/>
      <c r="AO87" s="255"/>
      <c r="AP87" s="255"/>
      <c r="AQ87" s="255"/>
      <c r="AR87" s="256"/>
      <c r="AS87" s="255"/>
      <c r="AT87" s="255"/>
      <c r="AU87" s="255"/>
      <c r="AV87" s="255"/>
      <c r="AW87" s="256"/>
      <c r="AX87" s="255"/>
      <c r="AY87" s="255"/>
      <c r="AZ87" s="255"/>
      <c r="BA87" s="255"/>
      <c r="BB87" s="256"/>
      <c r="BC87" s="255"/>
      <c r="BD87" s="255"/>
      <c r="BE87" s="255"/>
      <c r="BF87" s="255"/>
      <c r="BG87" s="256"/>
      <c r="BH87" s="255"/>
      <c r="BI87" s="255"/>
      <c r="BJ87" s="255"/>
      <c r="BK87" s="255"/>
      <c r="BL87" s="256"/>
      <c r="BM87" s="255"/>
      <c r="BN87" s="255"/>
      <c r="BO87" s="255"/>
      <c r="BP87" s="255"/>
      <c r="BQ87" s="256"/>
    </row>
    <row r="88" spans="1:69" s="254" customFormat="1" ht="12.75">
      <c r="A88" s="257"/>
      <c r="B88" s="454" t="s">
        <v>45</v>
      </c>
      <c r="C88" s="455"/>
      <c r="D88" s="455"/>
      <c r="E88" s="455"/>
      <c r="F88" s="455"/>
      <c r="G88" s="455"/>
      <c r="H88" s="455"/>
      <c r="I88" s="455"/>
      <c r="J88" s="456"/>
      <c r="K88" s="457"/>
      <c r="L88" s="458"/>
      <c r="M88" s="458"/>
      <c r="N88" s="458"/>
      <c r="O88" s="273"/>
      <c r="P88" s="273"/>
      <c r="Q88" s="273"/>
      <c r="R88" s="273"/>
      <c r="S88" s="274"/>
      <c r="T88" s="273"/>
      <c r="U88" s="273"/>
      <c r="V88" s="273"/>
      <c r="W88" s="273"/>
      <c r="X88" s="274"/>
      <c r="Y88" s="273"/>
      <c r="Z88" s="273"/>
      <c r="AA88" s="273"/>
      <c r="AB88" s="273"/>
      <c r="AC88" s="274"/>
      <c r="AD88" s="273"/>
      <c r="AE88" s="273"/>
      <c r="AF88" s="273"/>
      <c r="AG88" s="273"/>
      <c r="AH88" s="274"/>
      <c r="AI88" s="273"/>
      <c r="AJ88" s="273"/>
      <c r="AK88" s="273"/>
      <c r="AL88" s="273"/>
      <c r="AM88" s="274"/>
      <c r="AN88" s="273"/>
      <c r="AO88" s="273"/>
      <c r="AP88" s="273"/>
      <c r="AQ88" s="273"/>
      <c r="AR88" s="274"/>
      <c r="AS88" s="273"/>
      <c r="AT88" s="273"/>
      <c r="AU88" s="273"/>
      <c r="AV88" s="273"/>
      <c r="AW88" s="274"/>
      <c r="AX88" s="273"/>
      <c r="AY88" s="273"/>
      <c r="AZ88" s="273"/>
      <c r="BA88" s="273"/>
      <c r="BB88" s="274"/>
      <c r="BC88" s="273"/>
      <c r="BD88" s="273"/>
      <c r="BE88" s="273"/>
      <c r="BF88" s="273"/>
      <c r="BG88" s="274"/>
      <c r="BH88" s="273"/>
      <c r="BI88" s="273"/>
      <c r="BJ88" s="273"/>
      <c r="BK88" s="273"/>
      <c r="BL88" s="274"/>
      <c r="BM88" s="273"/>
      <c r="BN88" s="273"/>
      <c r="BO88" s="273"/>
      <c r="BP88" s="273"/>
      <c r="BQ88" s="274"/>
    </row>
    <row r="89" spans="1:69" s="254" customFormat="1" ht="12.75">
      <c r="A89" s="258"/>
      <c r="B89" s="459" t="s">
        <v>227</v>
      </c>
      <c r="C89" s="460"/>
      <c r="D89" s="460"/>
      <c r="E89" s="460"/>
      <c r="F89" s="460"/>
      <c r="G89" s="460"/>
      <c r="H89" s="460"/>
      <c r="I89" s="460"/>
      <c r="J89" s="461"/>
      <c r="K89" s="462"/>
      <c r="L89" s="463"/>
      <c r="M89" s="463"/>
      <c r="N89" s="463"/>
      <c r="O89" s="273"/>
      <c r="P89" s="273"/>
      <c r="Q89" s="273"/>
      <c r="R89" s="273"/>
      <c r="S89" s="274"/>
      <c r="T89" s="273"/>
      <c r="U89" s="273"/>
      <c r="V89" s="273"/>
      <c r="W89" s="273"/>
      <c r="X89" s="274"/>
      <c r="Y89" s="273"/>
      <c r="Z89" s="273"/>
      <c r="AA89" s="273"/>
      <c r="AB89" s="273"/>
      <c r="AC89" s="274"/>
      <c r="AD89" s="273"/>
      <c r="AE89" s="273"/>
      <c r="AF89" s="273"/>
      <c r="AG89" s="273"/>
      <c r="AH89" s="274"/>
      <c r="AI89" s="273"/>
      <c r="AJ89" s="273"/>
      <c r="AK89" s="273"/>
      <c r="AL89" s="273"/>
      <c r="AM89" s="274"/>
      <c r="AN89" s="273"/>
      <c r="AO89" s="273"/>
      <c r="AP89" s="273"/>
      <c r="AQ89" s="273"/>
      <c r="AR89" s="274"/>
      <c r="AS89" s="273"/>
      <c r="AT89" s="273"/>
      <c r="AU89" s="273"/>
      <c r="AV89" s="273"/>
      <c r="AW89" s="274"/>
      <c r="AX89" s="273"/>
      <c r="AY89" s="273"/>
      <c r="AZ89" s="273"/>
      <c r="BA89" s="273"/>
      <c r="BB89" s="274"/>
      <c r="BC89" s="273"/>
      <c r="BD89" s="273"/>
      <c r="BE89" s="273"/>
      <c r="BF89" s="273"/>
      <c r="BG89" s="274"/>
      <c r="BH89" s="273"/>
      <c r="BI89" s="273"/>
      <c r="BJ89" s="273"/>
      <c r="BK89" s="273"/>
      <c r="BL89" s="274"/>
      <c r="BM89" s="273"/>
      <c r="BN89" s="273"/>
      <c r="BO89" s="273"/>
      <c r="BP89" s="273"/>
      <c r="BQ89" s="274"/>
    </row>
    <row r="90" spans="1:69" s="254" customFormat="1" ht="25.5" customHeight="1">
      <c r="A90" s="259" t="s">
        <v>228</v>
      </c>
      <c r="B90" s="464" t="s">
        <v>229</v>
      </c>
      <c r="C90" s="465"/>
      <c r="D90" s="465"/>
      <c r="E90" s="465"/>
      <c r="F90" s="465"/>
      <c r="G90" s="465"/>
      <c r="H90" s="465"/>
      <c r="I90" s="465"/>
      <c r="J90" s="465"/>
      <c r="K90" s="465"/>
      <c r="L90" s="465"/>
      <c r="M90" s="465"/>
      <c r="N90" s="466"/>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c r="AV90" s="260"/>
      <c r="AW90" s="260"/>
      <c r="AX90" s="260"/>
      <c r="AY90" s="260"/>
      <c r="AZ90" s="260"/>
      <c r="BA90" s="260"/>
      <c r="BB90" s="260"/>
      <c r="BC90" s="260"/>
      <c r="BD90" s="260"/>
      <c r="BE90" s="260"/>
      <c r="BF90" s="260"/>
      <c r="BG90" s="260"/>
      <c r="BH90" s="260"/>
      <c r="BI90" s="260"/>
      <c r="BJ90" s="260"/>
      <c r="BK90" s="260"/>
      <c r="BL90" s="260"/>
      <c r="BM90" s="260"/>
      <c r="BN90" s="260"/>
      <c r="BO90" s="260"/>
      <c r="BP90" s="260"/>
      <c r="BQ90" s="260"/>
    </row>
    <row r="91" spans="1:69" s="254" customFormat="1" ht="12.75" customHeight="1">
      <c r="A91" s="259" t="s">
        <v>230</v>
      </c>
      <c r="B91" s="464" t="s">
        <v>231</v>
      </c>
      <c r="C91" s="455"/>
      <c r="D91" s="455"/>
      <c r="E91" s="455"/>
      <c r="F91" s="455"/>
      <c r="G91" s="455"/>
      <c r="H91" s="455"/>
      <c r="I91" s="455"/>
      <c r="J91" s="455"/>
      <c r="K91" s="455"/>
      <c r="L91" s="455"/>
      <c r="M91" s="455"/>
      <c r="N91" s="456"/>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c r="AV91" s="260"/>
      <c r="AW91" s="260"/>
      <c r="AX91" s="260"/>
      <c r="AY91" s="260"/>
      <c r="AZ91" s="260"/>
      <c r="BA91" s="260"/>
      <c r="BB91" s="260"/>
      <c r="BC91" s="260"/>
      <c r="BD91" s="260"/>
      <c r="BE91" s="260"/>
      <c r="BF91" s="260"/>
      <c r="BG91" s="260"/>
      <c r="BH91" s="260"/>
      <c r="BI91" s="260"/>
      <c r="BJ91" s="260"/>
      <c r="BK91" s="260"/>
      <c r="BL91" s="260"/>
      <c r="BM91" s="260"/>
      <c r="BN91" s="260"/>
      <c r="BO91" s="260"/>
      <c r="BP91" s="260"/>
      <c r="BQ91" s="260"/>
    </row>
    <row r="92" spans="1:69" s="254" customFormat="1" ht="12.75">
      <c r="A92" s="261" t="s">
        <v>232</v>
      </c>
      <c r="B92" s="459" t="s">
        <v>233</v>
      </c>
      <c r="C92" s="455"/>
      <c r="D92" s="455"/>
      <c r="E92" s="455"/>
      <c r="F92" s="455"/>
      <c r="G92" s="455"/>
      <c r="H92" s="455"/>
      <c r="I92" s="455"/>
      <c r="J92" s="455"/>
      <c r="K92" s="455"/>
      <c r="L92" s="455"/>
      <c r="M92" s="455"/>
      <c r="N92" s="456"/>
      <c r="O92" s="143" t="str">
        <f>IF(SUM(O90:O91)&gt;0,SUM(O90:O91),"")</f>
        <v/>
      </c>
      <c r="P92" s="143" t="str">
        <f t="shared" ref="P92:BQ92" si="4">IF(SUM(P90:P91)&gt;0,SUM(P90:P91),"")</f>
        <v/>
      </c>
      <c r="Q92" s="143" t="str">
        <f t="shared" si="4"/>
        <v/>
      </c>
      <c r="R92" s="143" t="str">
        <f t="shared" si="4"/>
        <v/>
      </c>
      <c r="S92" s="143" t="str">
        <f t="shared" si="4"/>
        <v/>
      </c>
      <c r="T92" s="143" t="str">
        <f t="shared" si="4"/>
        <v/>
      </c>
      <c r="U92" s="143" t="str">
        <f t="shared" si="4"/>
        <v/>
      </c>
      <c r="V92" s="143" t="str">
        <f t="shared" si="4"/>
        <v/>
      </c>
      <c r="W92" s="143" t="str">
        <f t="shared" si="4"/>
        <v/>
      </c>
      <c r="X92" s="143" t="str">
        <f t="shared" si="4"/>
        <v/>
      </c>
      <c r="Y92" s="143" t="str">
        <f t="shared" si="4"/>
        <v/>
      </c>
      <c r="Z92" s="143" t="str">
        <f t="shared" si="4"/>
        <v/>
      </c>
      <c r="AA92" s="143" t="str">
        <f t="shared" si="4"/>
        <v/>
      </c>
      <c r="AB92" s="143" t="str">
        <f t="shared" si="4"/>
        <v/>
      </c>
      <c r="AC92" s="143" t="str">
        <f t="shared" si="4"/>
        <v/>
      </c>
      <c r="AD92" s="143" t="str">
        <f t="shared" si="4"/>
        <v/>
      </c>
      <c r="AE92" s="143" t="str">
        <f t="shared" si="4"/>
        <v/>
      </c>
      <c r="AF92" s="143" t="str">
        <f t="shared" si="4"/>
        <v/>
      </c>
      <c r="AG92" s="143" t="str">
        <f t="shared" si="4"/>
        <v/>
      </c>
      <c r="AH92" s="143" t="str">
        <f t="shared" si="4"/>
        <v/>
      </c>
      <c r="AI92" s="143" t="str">
        <f t="shared" si="4"/>
        <v/>
      </c>
      <c r="AJ92" s="143" t="str">
        <f t="shared" si="4"/>
        <v/>
      </c>
      <c r="AK92" s="143" t="str">
        <f t="shared" si="4"/>
        <v/>
      </c>
      <c r="AL92" s="143" t="str">
        <f t="shared" si="4"/>
        <v/>
      </c>
      <c r="AM92" s="143" t="str">
        <f t="shared" si="4"/>
        <v/>
      </c>
      <c r="AN92" s="143" t="str">
        <f t="shared" si="4"/>
        <v/>
      </c>
      <c r="AO92" s="143" t="str">
        <f t="shared" si="4"/>
        <v/>
      </c>
      <c r="AP92" s="143" t="str">
        <f t="shared" si="4"/>
        <v/>
      </c>
      <c r="AQ92" s="143" t="str">
        <f t="shared" si="4"/>
        <v/>
      </c>
      <c r="AR92" s="143" t="str">
        <f t="shared" si="4"/>
        <v/>
      </c>
      <c r="AS92" s="143" t="str">
        <f t="shared" si="4"/>
        <v/>
      </c>
      <c r="AT92" s="143" t="str">
        <f t="shared" si="4"/>
        <v/>
      </c>
      <c r="AU92" s="143" t="str">
        <f t="shared" si="4"/>
        <v/>
      </c>
      <c r="AV92" s="143" t="str">
        <f t="shared" si="4"/>
        <v/>
      </c>
      <c r="AW92" s="143" t="str">
        <f t="shared" si="4"/>
        <v/>
      </c>
      <c r="AX92" s="143" t="str">
        <f t="shared" si="4"/>
        <v/>
      </c>
      <c r="AY92" s="143" t="str">
        <f t="shared" si="4"/>
        <v/>
      </c>
      <c r="AZ92" s="143" t="str">
        <f t="shared" si="4"/>
        <v/>
      </c>
      <c r="BA92" s="143" t="str">
        <f t="shared" si="4"/>
        <v/>
      </c>
      <c r="BB92" s="143" t="str">
        <f t="shared" si="4"/>
        <v/>
      </c>
      <c r="BC92" s="143" t="str">
        <f t="shared" si="4"/>
        <v/>
      </c>
      <c r="BD92" s="143" t="str">
        <f t="shared" si="4"/>
        <v/>
      </c>
      <c r="BE92" s="143" t="str">
        <f t="shared" si="4"/>
        <v/>
      </c>
      <c r="BF92" s="143" t="str">
        <f t="shared" si="4"/>
        <v/>
      </c>
      <c r="BG92" s="143" t="str">
        <f t="shared" si="4"/>
        <v/>
      </c>
      <c r="BH92" s="143" t="str">
        <f t="shared" si="4"/>
        <v/>
      </c>
      <c r="BI92" s="143" t="str">
        <f t="shared" si="4"/>
        <v/>
      </c>
      <c r="BJ92" s="143" t="str">
        <f t="shared" si="4"/>
        <v/>
      </c>
      <c r="BK92" s="143" t="str">
        <f t="shared" si="4"/>
        <v/>
      </c>
      <c r="BL92" s="143" t="str">
        <f t="shared" si="4"/>
        <v/>
      </c>
      <c r="BM92" s="143" t="str">
        <f t="shared" si="4"/>
        <v/>
      </c>
      <c r="BN92" s="143" t="str">
        <f t="shared" si="4"/>
        <v/>
      </c>
      <c r="BO92" s="143" t="str">
        <f t="shared" si="4"/>
        <v/>
      </c>
      <c r="BP92" s="143" t="str">
        <f t="shared" si="4"/>
        <v/>
      </c>
      <c r="BQ92" s="143" t="str">
        <f t="shared" si="4"/>
        <v/>
      </c>
    </row>
    <row r="93" spans="1:69" s="254" customFormat="1" ht="12.75">
      <c r="A93" s="261"/>
      <c r="B93" s="467"/>
      <c r="C93" s="468"/>
      <c r="D93" s="468"/>
      <c r="E93" s="468"/>
      <c r="F93" s="468"/>
      <c r="G93" s="468"/>
      <c r="H93" s="468"/>
      <c r="I93" s="468"/>
      <c r="J93" s="468"/>
      <c r="K93" s="468"/>
      <c r="L93" s="468"/>
      <c r="M93" s="468"/>
      <c r="N93" s="468"/>
      <c r="O93" s="277"/>
      <c r="P93" s="277"/>
      <c r="Q93" s="277"/>
      <c r="R93" s="277"/>
      <c r="S93" s="277"/>
      <c r="T93" s="277"/>
      <c r="U93" s="277"/>
      <c r="V93" s="277"/>
      <c r="W93" s="277"/>
      <c r="X93" s="277"/>
      <c r="Y93" s="277"/>
      <c r="Z93" s="277"/>
      <c r="AA93" s="277"/>
      <c r="AB93" s="277"/>
      <c r="AC93" s="277"/>
      <c r="AD93" s="277"/>
      <c r="AE93" s="277"/>
      <c r="AF93" s="277"/>
      <c r="AG93" s="277"/>
      <c r="AH93" s="277"/>
      <c r="AI93" s="277"/>
      <c r="AJ93" s="277"/>
      <c r="AK93" s="277"/>
      <c r="AL93" s="277"/>
      <c r="AM93" s="277"/>
      <c r="AN93" s="277"/>
      <c r="AO93" s="277"/>
      <c r="AP93" s="277"/>
      <c r="AQ93" s="277"/>
      <c r="AR93" s="277"/>
      <c r="AS93" s="277"/>
      <c r="AT93" s="277"/>
      <c r="AU93" s="277"/>
      <c r="AV93" s="277"/>
      <c r="AW93" s="277"/>
      <c r="AX93" s="277"/>
      <c r="AY93" s="277"/>
      <c r="AZ93" s="277"/>
      <c r="BA93" s="277"/>
      <c r="BB93" s="277"/>
      <c r="BC93" s="277"/>
      <c r="BD93" s="277"/>
      <c r="BE93" s="277"/>
      <c r="BF93" s="277"/>
      <c r="BG93" s="277"/>
      <c r="BH93" s="277"/>
      <c r="BI93" s="277"/>
      <c r="BJ93" s="277"/>
      <c r="BK93" s="277"/>
      <c r="BL93" s="277"/>
      <c r="BM93" s="277"/>
      <c r="BN93" s="277"/>
      <c r="BO93" s="277"/>
      <c r="BP93" s="277"/>
      <c r="BQ93" s="278"/>
    </row>
    <row r="94" spans="1:69" s="254" customFormat="1" ht="12.75">
      <c r="A94" s="258"/>
      <c r="B94" s="459" t="s">
        <v>234</v>
      </c>
      <c r="C94" s="460"/>
      <c r="D94" s="460"/>
      <c r="E94" s="460"/>
      <c r="F94" s="460"/>
      <c r="G94" s="460"/>
      <c r="H94" s="460"/>
      <c r="I94" s="460"/>
      <c r="J94" s="461"/>
      <c r="K94" s="462"/>
      <c r="L94" s="463"/>
      <c r="M94" s="463"/>
      <c r="N94" s="463"/>
      <c r="O94" s="275"/>
      <c r="P94" s="275"/>
      <c r="Q94" s="275"/>
      <c r="R94" s="275"/>
      <c r="S94" s="275"/>
      <c r="T94" s="275"/>
      <c r="U94" s="275"/>
      <c r="V94" s="275"/>
      <c r="W94" s="275"/>
      <c r="X94" s="275"/>
      <c r="Y94" s="275"/>
      <c r="Z94" s="275"/>
      <c r="AA94" s="275"/>
      <c r="AB94" s="275"/>
      <c r="AC94" s="275"/>
      <c r="AD94" s="275"/>
      <c r="AE94" s="275"/>
      <c r="AF94" s="275"/>
      <c r="AG94" s="275"/>
      <c r="AH94" s="275"/>
      <c r="AI94" s="275"/>
      <c r="AJ94" s="275"/>
      <c r="AK94" s="275"/>
      <c r="AL94" s="275"/>
      <c r="AM94" s="275"/>
      <c r="AN94" s="275"/>
      <c r="AO94" s="275"/>
      <c r="AP94" s="275"/>
      <c r="AQ94" s="275"/>
      <c r="AR94" s="275"/>
      <c r="AS94" s="275"/>
      <c r="AT94" s="275"/>
      <c r="AU94" s="275"/>
      <c r="AV94" s="275"/>
      <c r="AW94" s="275"/>
      <c r="AX94" s="275"/>
      <c r="AY94" s="275"/>
      <c r="AZ94" s="275"/>
      <c r="BA94" s="275"/>
      <c r="BB94" s="275"/>
      <c r="BC94" s="275"/>
      <c r="BD94" s="275"/>
      <c r="BE94" s="275"/>
      <c r="BF94" s="275"/>
      <c r="BG94" s="275"/>
      <c r="BH94" s="275"/>
      <c r="BI94" s="275"/>
      <c r="BJ94" s="275"/>
      <c r="BK94" s="275"/>
      <c r="BL94" s="275"/>
      <c r="BM94" s="275"/>
      <c r="BN94" s="275"/>
      <c r="BO94" s="275"/>
      <c r="BP94" s="275"/>
      <c r="BQ94" s="276"/>
    </row>
    <row r="95" spans="1:69" s="254" customFormat="1" ht="25.5" customHeight="1">
      <c r="A95" s="261" t="s">
        <v>235</v>
      </c>
      <c r="B95" s="464" t="s">
        <v>229</v>
      </c>
      <c r="C95" s="465"/>
      <c r="D95" s="465"/>
      <c r="E95" s="465"/>
      <c r="F95" s="465"/>
      <c r="G95" s="465"/>
      <c r="H95" s="465"/>
      <c r="I95" s="465"/>
      <c r="J95" s="465"/>
      <c r="K95" s="465"/>
      <c r="L95" s="465"/>
      <c r="M95" s="465"/>
      <c r="N95" s="466"/>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260"/>
      <c r="BI95" s="260"/>
      <c r="BJ95" s="260"/>
      <c r="BK95" s="260"/>
      <c r="BL95" s="260"/>
      <c r="BM95" s="260"/>
      <c r="BN95" s="260"/>
      <c r="BO95" s="260"/>
      <c r="BP95" s="260"/>
      <c r="BQ95" s="260"/>
    </row>
    <row r="96" spans="1:69" s="254" customFormat="1" ht="12.75" customHeight="1">
      <c r="A96" s="259" t="s">
        <v>236</v>
      </c>
      <c r="B96" s="464" t="s">
        <v>231</v>
      </c>
      <c r="C96" s="455"/>
      <c r="D96" s="455"/>
      <c r="E96" s="455"/>
      <c r="F96" s="455"/>
      <c r="G96" s="455"/>
      <c r="H96" s="455"/>
      <c r="I96" s="455"/>
      <c r="J96" s="455"/>
      <c r="K96" s="455"/>
      <c r="L96" s="455"/>
      <c r="M96" s="455"/>
      <c r="N96" s="456"/>
      <c r="O96" s="260"/>
      <c r="P96" s="260"/>
      <c r="Q96" s="260"/>
      <c r="R96" s="260"/>
      <c r="S96" s="260"/>
      <c r="T96" s="260"/>
      <c r="U96" s="260"/>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c r="AV96" s="260"/>
      <c r="AW96" s="260"/>
      <c r="AX96" s="260"/>
      <c r="AY96" s="260"/>
      <c r="AZ96" s="260"/>
      <c r="BA96" s="260"/>
      <c r="BB96" s="260"/>
      <c r="BC96" s="260"/>
      <c r="BD96" s="260"/>
      <c r="BE96" s="260"/>
      <c r="BF96" s="260"/>
      <c r="BG96" s="260"/>
      <c r="BH96" s="260"/>
      <c r="BI96" s="260"/>
      <c r="BJ96" s="260"/>
      <c r="BK96" s="260"/>
      <c r="BL96" s="260"/>
      <c r="BM96" s="260"/>
      <c r="BN96" s="260"/>
      <c r="BO96" s="260"/>
      <c r="BP96" s="260"/>
      <c r="BQ96" s="260"/>
    </row>
    <row r="97" spans="1:69" s="254" customFormat="1" ht="12.75">
      <c r="A97" s="259" t="s">
        <v>237</v>
      </c>
      <c r="B97" s="459" t="s">
        <v>238</v>
      </c>
      <c r="C97" s="460"/>
      <c r="D97" s="460"/>
      <c r="E97" s="460"/>
      <c r="F97" s="460"/>
      <c r="G97" s="460"/>
      <c r="H97" s="460"/>
      <c r="I97" s="460"/>
      <c r="J97" s="460"/>
      <c r="K97" s="460"/>
      <c r="L97" s="460"/>
      <c r="M97" s="460"/>
      <c r="N97" s="461"/>
      <c r="O97" s="143" t="str">
        <f>IF(SUM(O95:O96)&gt;0,SUM(O95:O96),"")</f>
        <v/>
      </c>
      <c r="P97" s="143" t="str">
        <f t="shared" ref="P97:BQ97" si="5">IF(SUM(P95:P96)&gt;0,SUM(P95:P96),"")</f>
        <v/>
      </c>
      <c r="Q97" s="143" t="str">
        <f t="shared" si="5"/>
        <v/>
      </c>
      <c r="R97" s="143" t="str">
        <f t="shared" si="5"/>
        <v/>
      </c>
      <c r="S97" s="143" t="str">
        <f t="shared" si="5"/>
        <v/>
      </c>
      <c r="T97" s="143" t="str">
        <f t="shared" si="5"/>
        <v/>
      </c>
      <c r="U97" s="143" t="str">
        <f t="shared" si="5"/>
        <v/>
      </c>
      <c r="V97" s="143" t="str">
        <f t="shared" si="5"/>
        <v/>
      </c>
      <c r="W97" s="143" t="str">
        <f t="shared" si="5"/>
        <v/>
      </c>
      <c r="X97" s="143" t="str">
        <f t="shared" si="5"/>
        <v/>
      </c>
      <c r="Y97" s="143" t="str">
        <f t="shared" si="5"/>
        <v/>
      </c>
      <c r="Z97" s="143" t="str">
        <f t="shared" si="5"/>
        <v/>
      </c>
      <c r="AA97" s="143" t="str">
        <f t="shared" si="5"/>
        <v/>
      </c>
      <c r="AB97" s="143" t="str">
        <f t="shared" si="5"/>
        <v/>
      </c>
      <c r="AC97" s="143" t="str">
        <f t="shared" si="5"/>
        <v/>
      </c>
      <c r="AD97" s="143" t="str">
        <f t="shared" si="5"/>
        <v/>
      </c>
      <c r="AE97" s="143" t="str">
        <f t="shared" si="5"/>
        <v/>
      </c>
      <c r="AF97" s="143" t="str">
        <f t="shared" si="5"/>
        <v/>
      </c>
      <c r="AG97" s="143" t="str">
        <f t="shared" si="5"/>
        <v/>
      </c>
      <c r="AH97" s="143" t="str">
        <f t="shared" si="5"/>
        <v/>
      </c>
      <c r="AI97" s="143" t="str">
        <f t="shared" si="5"/>
        <v/>
      </c>
      <c r="AJ97" s="143" t="str">
        <f t="shared" si="5"/>
        <v/>
      </c>
      <c r="AK97" s="143" t="str">
        <f t="shared" si="5"/>
        <v/>
      </c>
      <c r="AL97" s="143" t="str">
        <f t="shared" si="5"/>
        <v/>
      </c>
      <c r="AM97" s="143" t="str">
        <f t="shared" si="5"/>
        <v/>
      </c>
      <c r="AN97" s="143" t="str">
        <f t="shared" si="5"/>
        <v/>
      </c>
      <c r="AO97" s="143" t="str">
        <f t="shared" si="5"/>
        <v/>
      </c>
      <c r="AP97" s="143" t="str">
        <f t="shared" si="5"/>
        <v/>
      </c>
      <c r="AQ97" s="143" t="str">
        <f t="shared" si="5"/>
        <v/>
      </c>
      <c r="AR97" s="143" t="str">
        <f t="shared" si="5"/>
        <v/>
      </c>
      <c r="AS97" s="143" t="str">
        <f t="shared" si="5"/>
        <v/>
      </c>
      <c r="AT97" s="143" t="str">
        <f t="shared" si="5"/>
        <v/>
      </c>
      <c r="AU97" s="143" t="str">
        <f t="shared" si="5"/>
        <v/>
      </c>
      <c r="AV97" s="143" t="str">
        <f t="shared" si="5"/>
        <v/>
      </c>
      <c r="AW97" s="143" t="str">
        <f t="shared" si="5"/>
        <v/>
      </c>
      <c r="AX97" s="143" t="str">
        <f t="shared" si="5"/>
        <v/>
      </c>
      <c r="AY97" s="143" t="str">
        <f t="shared" si="5"/>
        <v/>
      </c>
      <c r="AZ97" s="143" t="str">
        <f t="shared" si="5"/>
        <v/>
      </c>
      <c r="BA97" s="143" t="str">
        <f t="shared" si="5"/>
        <v/>
      </c>
      <c r="BB97" s="143" t="str">
        <f t="shared" si="5"/>
        <v/>
      </c>
      <c r="BC97" s="143" t="str">
        <f t="shared" si="5"/>
        <v/>
      </c>
      <c r="BD97" s="143" t="str">
        <f t="shared" si="5"/>
        <v/>
      </c>
      <c r="BE97" s="143" t="str">
        <f t="shared" si="5"/>
        <v/>
      </c>
      <c r="BF97" s="143" t="str">
        <f t="shared" si="5"/>
        <v/>
      </c>
      <c r="BG97" s="143" t="str">
        <f t="shared" si="5"/>
        <v/>
      </c>
      <c r="BH97" s="143" t="str">
        <f t="shared" si="5"/>
        <v/>
      </c>
      <c r="BI97" s="143" t="str">
        <f t="shared" si="5"/>
        <v/>
      </c>
      <c r="BJ97" s="143" t="str">
        <f t="shared" si="5"/>
        <v/>
      </c>
      <c r="BK97" s="143" t="str">
        <f t="shared" si="5"/>
        <v/>
      </c>
      <c r="BL97" s="143" t="str">
        <f t="shared" si="5"/>
        <v/>
      </c>
      <c r="BM97" s="143" t="str">
        <f t="shared" si="5"/>
        <v/>
      </c>
      <c r="BN97" s="143" t="str">
        <f t="shared" si="5"/>
        <v/>
      </c>
      <c r="BO97" s="143" t="str">
        <f t="shared" si="5"/>
        <v/>
      </c>
      <c r="BP97" s="143" t="str">
        <f t="shared" si="5"/>
        <v/>
      </c>
      <c r="BQ97" s="143" t="str">
        <f t="shared" si="5"/>
        <v/>
      </c>
    </row>
    <row r="98" spans="1:69" s="254" customFormat="1" ht="6" customHeight="1">
      <c r="A98" s="252"/>
      <c r="B98" s="252"/>
      <c r="C98" s="252"/>
      <c r="D98" s="252"/>
      <c r="E98" s="252"/>
      <c r="F98" s="252"/>
      <c r="G98" s="252"/>
      <c r="H98" s="252"/>
      <c r="I98" s="252"/>
      <c r="J98" s="252"/>
      <c r="K98" s="252"/>
      <c r="L98" s="252"/>
      <c r="M98" s="252"/>
      <c r="N98" s="252"/>
      <c r="O98" s="252"/>
      <c r="P98" s="252"/>
      <c r="Q98" s="252"/>
      <c r="R98" s="252"/>
      <c r="S98" s="253"/>
      <c r="T98" s="252"/>
      <c r="U98" s="252"/>
      <c r="V98" s="252"/>
      <c r="W98" s="252"/>
      <c r="X98" s="253"/>
      <c r="Y98" s="252"/>
      <c r="Z98" s="252"/>
      <c r="AA98" s="252"/>
      <c r="AB98" s="252"/>
      <c r="AC98" s="253"/>
      <c r="AD98" s="252"/>
      <c r="AE98" s="252"/>
      <c r="AF98" s="252"/>
      <c r="AG98" s="252"/>
      <c r="AH98" s="253"/>
      <c r="AI98" s="252"/>
      <c r="AJ98" s="252"/>
      <c r="AK98" s="252"/>
      <c r="AL98" s="252"/>
      <c r="AM98" s="253"/>
      <c r="AN98" s="252"/>
      <c r="AO98" s="252"/>
      <c r="AP98" s="252"/>
      <c r="AQ98" s="252"/>
      <c r="AR98" s="253"/>
      <c r="AS98" s="252"/>
      <c r="AT98" s="252"/>
      <c r="AU98" s="252"/>
      <c r="AV98" s="252"/>
      <c r="AW98" s="253"/>
      <c r="AX98" s="252"/>
      <c r="AY98" s="252"/>
      <c r="AZ98" s="252"/>
      <c r="BA98" s="252"/>
      <c r="BB98" s="253"/>
      <c r="BC98" s="252"/>
      <c r="BD98" s="252"/>
      <c r="BE98" s="252"/>
      <c r="BF98" s="252"/>
      <c r="BG98" s="253"/>
      <c r="BH98" s="252"/>
      <c r="BI98" s="252"/>
      <c r="BJ98" s="252"/>
      <c r="BK98" s="252"/>
      <c r="BL98" s="253"/>
      <c r="BM98" s="252"/>
      <c r="BN98" s="252"/>
      <c r="BO98" s="252"/>
      <c r="BP98" s="252"/>
      <c r="BQ98" s="253"/>
    </row>
    <row r="99" spans="1:69" s="254" customFormat="1" ht="12.75">
      <c r="A99" s="471" t="s">
        <v>273</v>
      </c>
      <c r="B99" s="472"/>
      <c r="C99" s="472"/>
      <c r="D99" s="472"/>
      <c r="E99" s="472"/>
      <c r="F99" s="472"/>
      <c r="G99" s="472"/>
      <c r="H99" s="472"/>
      <c r="I99" s="472"/>
      <c r="J99" s="472"/>
      <c r="K99" s="472"/>
      <c r="L99" s="472"/>
      <c r="M99" s="472"/>
      <c r="N99" s="472"/>
      <c r="O99" s="262"/>
      <c r="P99" s="262"/>
      <c r="Q99" s="262"/>
      <c r="R99" s="262"/>
      <c r="S99" s="263"/>
      <c r="T99" s="262"/>
      <c r="U99" s="262"/>
      <c r="V99" s="262"/>
      <c r="W99" s="262"/>
      <c r="X99" s="263"/>
      <c r="Y99" s="262"/>
      <c r="Z99" s="262"/>
      <c r="AA99" s="262"/>
      <c r="AB99" s="262"/>
      <c r="AC99" s="263"/>
      <c r="AD99" s="262"/>
      <c r="AE99" s="262"/>
      <c r="AF99" s="262"/>
      <c r="AG99" s="262"/>
      <c r="AH99" s="263"/>
      <c r="AI99" s="262"/>
      <c r="AJ99" s="262"/>
      <c r="AK99" s="262"/>
      <c r="AL99" s="262"/>
      <c r="AM99" s="263"/>
      <c r="AN99" s="262"/>
      <c r="AO99" s="262"/>
      <c r="AP99" s="262"/>
      <c r="AQ99" s="262"/>
      <c r="AR99" s="263"/>
      <c r="AS99" s="262"/>
      <c r="AT99" s="262"/>
      <c r="AU99" s="262"/>
      <c r="AV99" s="262"/>
      <c r="AW99" s="263"/>
      <c r="AX99" s="262"/>
      <c r="AY99" s="262"/>
      <c r="AZ99" s="262"/>
      <c r="BA99" s="262"/>
      <c r="BB99" s="263"/>
      <c r="BC99" s="262"/>
      <c r="BD99" s="262"/>
      <c r="BE99" s="262"/>
      <c r="BF99" s="262"/>
      <c r="BG99" s="263"/>
      <c r="BH99" s="262"/>
      <c r="BI99" s="262"/>
      <c r="BJ99" s="262"/>
      <c r="BK99" s="262"/>
      <c r="BL99" s="263"/>
      <c r="BM99" s="262"/>
      <c r="BN99" s="262"/>
      <c r="BO99" s="262"/>
      <c r="BP99" s="262"/>
      <c r="BQ99" s="263"/>
    </row>
    <row r="100" spans="1:69" s="254" customFormat="1" ht="12.75">
      <c r="A100" s="264"/>
      <c r="B100" s="454" t="s">
        <v>45</v>
      </c>
      <c r="C100" s="455"/>
      <c r="D100" s="455"/>
      <c r="E100" s="455"/>
      <c r="F100" s="455"/>
      <c r="G100" s="455"/>
      <c r="H100" s="455"/>
      <c r="I100" s="455"/>
      <c r="J100" s="456"/>
      <c r="K100" s="462"/>
      <c r="L100" s="473"/>
      <c r="M100" s="473"/>
      <c r="N100" s="473"/>
      <c r="O100" s="273"/>
      <c r="P100" s="273"/>
      <c r="Q100" s="273"/>
      <c r="R100" s="273"/>
      <c r="S100" s="274"/>
      <c r="T100" s="273"/>
      <c r="U100" s="273"/>
      <c r="V100" s="273"/>
      <c r="W100" s="273"/>
      <c r="X100" s="274"/>
      <c r="Y100" s="273"/>
      <c r="Z100" s="273"/>
      <c r="AA100" s="273"/>
      <c r="AB100" s="273"/>
      <c r="AC100" s="274"/>
      <c r="AD100" s="273"/>
      <c r="AE100" s="273"/>
      <c r="AF100" s="273"/>
      <c r="AG100" s="273"/>
      <c r="AH100" s="274"/>
      <c r="AI100" s="273"/>
      <c r="AJ100" s="273"/>
      <c r="AK100" s="273"/>
      <c r="AL100" s="273"/>
      <c r="AM100" s="274"/>
      <c r="AN100" s="273"/>
      <c r="AO100" s="273"/>
      <c r="AP100" s="273"/>
      <c r="AQ100" s="273"/>
      <c r="AR100" s="274"/>
      <c r="AS100" s="273"/>
      <c r="AT100" s="273"/>
      <c r="AU100" s="273"/>
      <c r="AV100" s="273"/>
      <c r="AW100" s="274"/>
      <c r="AX100" s="273"/>
      <c r="AY100" s="273"/>
      <c r="AZ100" s="273"/>
      <c r="BA100" s="273"/>
      <c r="BB100" s="274"/>
      <c r="BC100" s="273"/>
      <c r="BD100" s="273"/>
      <c r="BE100" s="273"/>
      <c r="BF100" s="273"/>
      <c r="BG100" s="274"/>
      <c r="BH100" s="273"/>
      <c r="BI100" s="273"/>
      <c r="BJ100" s="273"/>
      <c r="BK100" s="273"/>
      <c r="BL100" s="274"/>
      <c r="BM100" s="273"/>
      <c r="BN100" s="273"/>
      <c r="BO100" s="273"/>
      <c r="BP100" s="273"/>
      <c r="BQ100" s="274"/>
    </row>
    <row r="101" spans="1:69" s="254" customFormat="1">
      <c r="A101" s="259">
        <v>62</v>
      </c>
      <c r="B101" s="454" t="s">
        <v>239</v>
      </c>
      <c r="C101" s="469"/>
      <c r="D101" s="469"/>
      <c r="E101" s="469"/>
      <c r="F101" s="469"/>
      <c r="G101" s="469"/>
      <c r="H101" s="469"/>
      <c r="I101" s="469"/>
      <c r="J101" s="469"/>
      <c r="K101" s="469"/>
      <c r="L101" s="469"/>
      <c r="M101" s="469"/>
      <c r="N101" s="470"/>
      <c r="O101" s="260"/>
      <c r="P101" s="260"/>
      <c r="Q101" s="260"/>
      <c r="R101" s="260"/>
      <c r="S101" s="260"/>
      <c r="T101" s="260"/>
      <c r="U101" s="260"/>
      <c r="V101" s="260"/>
      <c r="W101" s="260"/>
      <c r="X101" s="260"/>
      <c r="Y101" s="260"/>
      <c r="Z101" s="260"/>
      <c r="AA101" s="260"/>
      <c r="AB101" s="260"/>
      <c r="AC101" s="260"/>
      <c r="AD101" s="260"/>
      <c r="AE101" s="260"/>
      <c r="AF101" s="260"/>
      <c r="AG101" s="260"/>
      <c r="AH101" s="260"/>
      <c r="AI101" s="260"/>
      <c r="AJ101" s="260"/>
      <c r="AK101" s="260"/>
      <c r="AL101" s="260"/>
      <c r="AM101" s="260"/>
      <c r="AN101" s="260"/>
      <c r="AO101" s="260"/>
      <c r="AP101" s="260"/>
      <c r="AQ101" s="260"/>
      <c r="AR101" s="260"/>
      <c r="AS101" s="260"/>
      <c r="AT101" s="260"/>
      <c r="AU101" s="260"/>
      <c r="AV101" s="260"/>
      <c r="AW101" s="260"/>
      <c r="AX101" s="260"/>
      <c r="AY101" s="260"/>
      <c r="AZ101" s="260"/>
      <c r="BA101" s="260"/>
      <c r="BB101" s="260"/>
      <c r="BC101" s="260"/>
      <c r="BD101" s="260"/>
      <c r="BE101" s="260"/>
      <c r="BF101" s="260"/>
      <c r="BG101" s="260"/>
      <c r="BH101" s="260"/>
      <c r="BI101" s="260"/>
      <c r="BJ101" s="260"/>
      <c r="BK101" s="260"/>
      <c r="BL101" s="260"/>
      <c r="BM101" s="260"/>
      <c r="BN101" s="260"/>
      <c r="BO101" s="260"/>
      <c r="BP101" s="260"/>
      <c r="BQ101" s="260"/>
    </row>
    <row r="102" spans="1:69" s="254" customFormat="1">
      <c r="A102" s="259">
        <v>63</v>
      </c>
      <c r="B102" s="454" t="s">
        <v>240</v>
      </c>
      <c r="C102" s="469"/>
      <c r="D102" s="469"/>
      <c r="E102" s="469"/>
      <c r="F102" s="469"/>
      <c r="G102" s="469"/>
      <c r="H102" s="469"/>
      <c r="I102" s="469"/>
      <c r="J102" s="469"/>
      <c r="K102" s="469"/>
      <c r="L102" s="469"/>
      <c r="M102" s="469"/>
      <c r="N102" s="47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0"/>
      <c r="AO102" s="260"/>
      <c r="AP102" s="260"/>
      <c r="AQ102" s="260"/>
      <c r="AR102" s="260"/>
      <c r="AS102" s="260"/>
      <c r="AT102" s="260"/>
      <c r="AU102" s="260"/>
      <c r="AV102" s="260"/>
      <c r="AW102" s="260"/>
      <c r="AX102" s="260"/>
      <c r="AY102" s="260"/>
      <c r="AZ102" s="260"/>
      <c r="BA102" s="260"/>
      <c r="BB102" s="260"/>
      <c r="BC102" s="260"/>
      <c r="BD102" s="260"/>
      <c r="BE102" s="260"/>
      <c r="BF102" s="260"/>
      <c r="BG102" s="260"/>
      <c r="BH102" s="260"/>
      <c r="BI102" s="260"/>
      <c r="BJ102" s="260"/>
      <c r="BK102" s="260"/>
      <c r="BL102" s="260"/>
      <c r="BM102" s="260"/>
      <c r="BN102" s="260"/>
      <c r="BO102" s="260"/>
      <c r="BP102" s="260"/>
      <c r="BQ102" s="260"/>
    </row>
    <row r="103" spans="1:69" s="254" customFormat="1">
      <c r="A103" s="261">
        <v>64</v>
      </c>
      <c r="B103" s="454" t="s">
        <v>24</v>
      </c>
      <c r="C103" s="469"/>
      <c r="D103" s="469"/>
      <c r="E103" s="469"/>
      <c r="F103" s="469"/>
      <c r="G103" s="469"/>
      <c r="H103" s="469"/>
      <c r="I103" s="469"/>
      <c r="J103" s="469"/>
      <c r="K103" s="469"/>
      <c r="L103" s="469"/>
      <c r="M103" s="469"/>
      <c r="N103" s="470"/>
      <c r="O103" s="260"/>
      <c r="P103" s="260"/>
      <c r="Q103" s="260"/>
      <c r="R103" s="260"/>
      <c r="S103" s="260"/>
      <c r="T103" s="260"/>
      <c r="U103" s="260"/>
      <c r="V103" s="260"/>
      <c r="W103" s="260"/>
      <c r="X103" s="260"/>
      <c r="Y103" s="260"/>
      <c r="Z103" s="260"/>
      <c r="AA103" s="260"/>
      <c r="AB103" s="260"/>
      <c r="AC103" s="260"/>
      <c r="AD103" s="260"/>
      <c r="AE103" s="260"/>
      <c r="AF103" s="260"/>
      <c r="AG103" s="260"/>
      <c r="AH103" s="260"/>
      <c r="AI103" s="260"/>
      <c r="AJ103" s="260"/>
      <c r="AK103" s="260"/>
      <c r="AL103" s="260"/>
      <c r="AM103" s="260"/>
      <c r="AN103" s="260"/>
      <c r="AO103" s="260"/>
      <c r="AP103" s="260"/>
      <c r="AQ103" s="260"/>
      <c r="AR103" s="260"/>
      <c r="AS103" s="260"/>
      <c r="AT103" s="260"/>
      <c r="AU103" s="260"/>
      <c r="AV103" s="260"/>
      <c r="AW103" s="260"/>
      <c r="AX103" s="260"/>
      <c r="AY103" s="260"/>
      <c r="AZ103" s="260"/>
      <c r="BA103" s="260"/>
      <c r="BB103" s="260"/>
      <c r="BC103" s="260"/>
      <c r="BD103" s="260"/>
      <c r="BE103" s="260"/>
      <c r="BF103" s="260"/>
      <c r="BG103" s="260"/>
      <c r="BH103" s="260"/>
      <c r="BI103" s="260"/>
      <c r="BJ103" s="260"/>
      <c r="BK103" s="260"/>
      <c r="BL103" s="260"/>
      <c r="BM103" s="260"/>
      <c r="BN103" s="260"/>
      <c r="BO103" s="260"/>
      <c r="BP103" s="260"/>
      <c r="BQ103" s="260"/>
    </row>
    <row r="104" spans="1:69" s="254" customFormat="1" ht="12.75">
      <c r="A104" s="259">
        <v>65</v>
      </c>
      <c r="B104" s="459" t="s">
        <v>241</v>
      </c>
      <c r="C104" s="455"/>
      <c r="D104" s="455"/>
      <c r="E104" s="455"/>
      <c r="F104" s="455"/>
      <c r="G104" s="455"/>
      <c r="H104" s="455"/>
      <c r="I104" s="455"/>
      <c r="J104" s="455"/>
      <c r="K104" s="455"/>
      <c r="L104" s="455"/>
      <c r="M104" s="455"/>
      <c r="N104" s="456"/>
      <c r="O104" s="143" t="str">
        <f>IF(SUM(O101:O103)&gt;0,SUM(O101:O103),"")</f>
        <v/>
      </c>
      <c r="P104" s="143" t="str">
        <f t="shared" ref="P104:BQ104" si="6">IF(SUM(P101:P103)&gt;0,SUM(P101:P103),"")</f>
        <v/>
      </c>
      <c r="Q104" s="143" t="str">
        <f t="shared" si="6"/>
        <v/>
      </c>
      <c r="R104" s="143" t="str">
        <f t="shared" si="6"/>
        <v/>
      </c>
      <c r="S104" s="143" t="str">
        <f t="shared" si="6"/>
        <v/>
      </c>
      <c r="T104" s="143" t="str">
        <f t="shared" si="6"/>
        <v/>
      </c>
      <c r="U104" s="143" t="str">
        <f t="shared" si="6"/>
        <v/>
      </c>
      <c r="V104" s="143" t="str">
        <f t="shared" si="6"/>
        <v/>
      </c>
      <c r="W104" s="143" t="str">
        <f t="shared" si="6"/>
        <v/>
      </c>
      <c r="X104" s="143" t="str">
        <f t="shared" si="6"/>
        <v/>
      </c>
      <c r="Y104" s="143" t="str">
        <f t="shared" si="6"/>
        <v/>
      </c>
      <c r="Z104" s="143" t="str">
        <f t="shared" si="6"/>
        <v/>
      </c>
      <c r="AA104" s="143" t="str">
        <f t="shared" si="6"/>
        <v/>
      </c>
      <c r="AB104" s="143" t="str">
        <f t="shared" si="6"/>
        <v/>
      </c>
      <c r="AC104" s="143" t="str">
        <f t="shared" si="6"/>
        <v/>
      </c>
      <c r="AD104" s="143" t="str">
        <f t="shared" si="6"/>
        <v/>
      </c>
      <c r="AE104" s="143" t="str">
        <f t="shared" si="6"/>
        <v/>
      </c>
      <c r="AF104" s="143" t="str">
        <f t="shared" si="6"/>
        <v/>
      </c>
      <c r="AG104" s="143" t="str">
        <f t="shared" si="6"/>
        <v/>
      </c>
      <c r="AH104" s="143" t="str">
        <f t="shared" si="6"/>
        <v/>
      </c>
      <c r="AI104" s="143" t="str">
        <f t="shared" si="6"/>
        <v/>
      </c>
      <c r="AJ104" s="143" t="str">
        <f t="shared" si="6"/>
        <v/>
      </c>
      <c r="AK104" s="143" t="str">
        <f t="shared" si="6"/>
        <v/>
      </c>
      <c r="AL104" s="143" t="str">
        <f t="shared" si="6"/>
        <v/>
      </c>
      <c r="AM104" s="143" t="str">
        <f t="shared" si="6"/>
        <v/>
      </c>
      <c r="AN104" s="143" t="str">
        <f t="shared" si="6"/>
        <v/>
      </c>
      <c r="AO104" s="143" t="str">
        <f t="shared" si="6"/>
        <v/>
      </c>
      <c r="AP104" s="143" t="str">
        <f t="shared" si="6"/>
        <v/>
      </c>
      <c r="AQ104" s="143" t="str">
        <f t="shared" si="6"/>
        <v/>
      </c>
      <c r="AR104" s="143" t="str">
        <f t="shared" si="6"/>
        <v/>
      </c>
      <c r="AS104" s="143" t="str">
        <f t="shared" si="6"/>
        <v/>
      </c>
      <c r="AT104" s="143" t="str">
        <f t="shared" si="6"/>
        <v/>
      </c>
      <c r="AU104" s="143" t="str">
        <f t="shared" si="6"/>
        <v/>
      </c>
      <c r="AV104" s="143" t="str">
        <f t="shared" si="6"/>
        <v/>
      </c>
      <c r="AW104" s="143" t="str">
        <f t="shared" si="6"/>
        <v/>
      </c>
      <c r="AX104" s="143" t="str">
        <f t="shared" si="6"/>
        <v/>
      </c>
      <c r="AY104" s="143" t="str">
        <f t="shared" si="6"/>
        <v/>
      </c>
      <c r="AZ104" s="143" t="str">
        <f t="shared" si="6"/>
        <v/>
      </c>
      <c r="BA104" s="143" t="str">
        <f t="shared" si="6"/>
        <v/>
      </c>
      <c r="BB104" s="143" t="str">
        <f t="shared" si="6"/>
        <v/>
      </c>
      <c r="BC104" s="143" t="str">
        <f t="shared" si="6"/>
        <v/>
      </c>
      <c r="BD104" s="143" t="str">
        <f t="shared" si="6"/>
        <v/>
      </c>
      <c r="BE104" s="143" t="str">
        <f t="shared" si="6"/>
        <v/>
      </c>
      <c r="BF104" s="143" t="str">
        <f t="shared" si="6"/>
        <v/>
      </c>
      <c r="BG104" s="143" t="str">
        <f t="shared" si="6"/>
        <v/>
      </c>
      <c r="BH104" s="143" t="str">
        <f t="shared" si="6"/>
        <v/>
      </c>
      <c r="BI104" s="143" t="str">
        <f t="shared" si="6"/>
        <v/>
      </c>
      <c r="BJ104" s="143" t="str">
        <f t="shared" si="6"/>
        <v/>
      </c>
      <c r="BK104" s="143" t="str">
        <f t="shared" si="6"/>
        <v/>
      </c>
      <c r="BL104" s="143" t="str">
        <f t="shared" si="6"/>
        <v/>
      </c>
      <c r="BM104" s="143" t="str">
        <f t="shared" si="6"/>
        <v/>
      </c>
      <c r="BN104" s="143" t="str">
        <f t="shared" si="6"/>
        <v/>
      </c>
      <c r="BO104" s="143" t="str">
        <f t="shared" si="6"/>
        <v/>
      </c>
      <c r="BP104" s="143" t="str">
        <f t="shared" si="6"/>
        <v/>
      </c>
      <c r="BQ104" s="143" t="str">
        <f t="shared" si="6"/>
        <v/>
      </c>
    </row>
    <row r="105" spans="1:69" s="254" customFormat="1" ht="6" customHeight="1">
      <c r="A105" s="252"/>
      <c r="B105" s="252"/>
      <c r="C105" s="252"/>
      <c r="D105" s="252"/>
      <c r="E105" s="252"/>
      <c r="F105" s="252"/>
      <c r="G105" s="252"/>
      <c r="H105" s="252"/>
      <c r="I105" s="252"/>
      <c r="J105" s="252"/>
      <c r="K105" s="252"/>
      <c r="L105" s="252"/>
      <c r="M105" s="252"/>
      <c r="N105" s="252"/>
      <c r="O105" s="252"/>
      <c r="P105" s="252"/>
      <c r="Q105" s="252"/>
      <c r="R105" s="252"/>
      <c r="S105" s="253"/>
      <c r="T105" s="252"/>
      <c r="U105" s="252"/>
      <c r="V105" s="252"/>
      <c r="W105" s="252"/>
      <c r="X105" s="253"/>
      <c r="Y105" s="252"/>
      <c r="Z105" s="252"/>
      <c r="AA105" s="252"/>
      <c r="AB105" s="252"/>
      <c r="AC105" s="253"/>
      <c r="AD105" s="252"/>
      <c r="AE105" s="252"/>
      <c r="AF105" s="252"/>
      <c r="AG105" s="252"/>
      <c r="AH105" s="253"/>
      <c r="AI105" s="252"/>
      <c r="AJ105" s="252"/>
      <c r="AK105" s="252"/>
      <c r="AL105" s="252"/>
      <c r="AM105" s="253"/>
      <c r="AN105" s="252"/>
      <c r="AO105" s="252"/>
      <c r="AP105" s="252"/>
      <c r="AQ105" s="252"/>
      <c r="AR105" s="253"/>
      <c r="AS105" s="252"/>
      <c r="AT105" s="252"/>
      <c r="AU105" s="252"/>
      <c r="AV105" s="252"/>
      <c r="AW105" s="253"/>
      <c r="AX105" s="252"/>
      <c r="AY105" s="252"/>
      <c r="AZ105" s="252"/>
      <c r="BA105" s="252"/>
      <c r="BB105" s="253"/>
      <c r="BC105" s="252"/>
      <c r="BD105" s="252"/>
      <c r="BE105" s="252"/>
      <c r="BF105" s="252"/>
      <c r="BG105" s="253"/>
      <c r="BH105" s="252"/>
      <c r="BI105" s="252"/>
      <c r="BJ105" s="252"/>
      <c r="BK105" s="252"/>
      <c r="BL105" s="253"/>
      <c r="BM105" s="252"/>
      <c r="BN105" s="252"/>
      <c r="BO105" s="252"/>
      <c r="BP105" s="252"/>
      <c r="BQ105" s="253"/>
    </row>
    <row r="106" spans="1:69" ht="14.25" customHeight="1">
      <c r="A106" s="248"/>
      <c r="B106" s="249"/>
      <c r="C106" s="281"/>
      <c r="D106" s="281"/>
      <c r="E106" s="281"/>
      <c r="F106" s="281"/>
      <c r="G106" s="281"/>
      <c r="H106" s="281"/>
      <c r="I106" s="281"/>
      <c r="J106" s="281"/>
      <c r="K106" s="281"/>
      <c r="L106" s="281"/>
      <c r="M106" s="281"/>
      <c r="N106" s="281"/>
      <c r="O106" s="250"/>
      <c r="P106" s="250"/>
      <c r="Q106" s="250"/>
      <c r="R106" s="250"/>
      <c r="S106" s="250"/>
      <c r="T106" s="250"/>
      <c r="U106" s="250"/>
      <c r="V106" s="250"/>
      <c r="W106" s="250"/>
      <c r="X106" s="250"/>
      <c r="Y106" s="250"/>
      <c r="Z106" s="250"/>
      <c r="AA106" s="250"/>
      <c r="AB106" s="250"/>
      <c r="AC106" s="250"/>
      <c r="AD106" s="250"/>
      <c r="AE106" s="250"/>
      <c r="AF106" s="250"/>
      <c r="AG106" s="250"/>
      <c r="AH106" s="250"/>
      <c r="AI106" s="250"/>
      <c r="AJ106" s="250"/>
      <c r="AK106" s="250"/>
      <c r="AL106" s="250"/>
      <c r="AM106" s="250"/>
      <c r="AN106" s="250"/>
      <c r="AO106" s="250"/>
      <c r="AP106" s="250"/>
      <c r="AQ106" s="250"/>
      <c r="AR106" s="250"/>
      <c r="AS106" s="250"/>
      <c r="AT106" s="250"/>
      <c r="AU106" s="250"/>
      <c r="AV106" s="250"/>
      <c r="AW106" s="250"/>
      <c r="AX106" s="250"/>
      <c r="AY106" s="250"/>
      <c r="AZ106" s="250"/>
      <c r="BA106" s="250"/>
      <c r="BB106" s="250"/>
      <c r="BC106" s="250"/>
      <c r="BD106" s="250"/>
      <c r="BE106" s="250"/>
      <c r="BF106" s="250"/>
      <c r="BG106" s="250"/>
      <c r="BH106" s="250"/>
      <c r="BI106" s="250"/>
      <c r="BJ106" s="250"/>
      <c r="BK106" s="250"/>
      <c r="BL106" s="250"/>
      <c r="BM106" s="250"/>
      <c r="BN106" s="250"/>
      <c r="BO106" s="250"/>
      <c r="BP106" s="250"/>
      <c r="BQ106" s="250"/>
    </row>
    <row r="107" spans="1:69" ht="12" hidden="1" customHeight="1">
      <c r="A107" s="251"/>
      <c r="B107" s="391" t="str">
        <f>SUBSTITUTE(NOTES,CHAR(10),"&lt;rn&gt;") &amp; "&lt;rn&gt;" &amp; CHAR(10)
&amp; "----------------------------------------------" &amp; "&lt;rn&gt;" &amp; CHAR(10)
&amp; "&lt;&lt; 12.   b  " &amp; "&lt;rn&gt;" &amp; CHAR(10)
&amp; "&lt;&lt;              " &amp; status_b1 &amp; " - Sold" &amp; "&lt;rn&gt;" &amp; CHAR(10)
&amp; "&lt;&lt;              " &amp; status_b2 &amp; " - Merged" &amp; "&lt;rn&gt;" &amp; CHAR(10)
&amp; "&lt;&lt;              " &amp; status_b3 &amp; " - Leased" &amp; "&lt;rn&gt;" &amp; CHAR(10)
&amp; "&lt;&lt;       c  " &amp;  status_c  &amp; " Subsidiary of another" &amp; "&lt;rn&gt;" &amp; CHAR(10)
&amp; "&lt;&lt;       d  " &amp;  status_d  &amp; " Commissioned Agent" &amp; "&lt;rn&gt;" &amp; CHAR(10)
&amp; "&lt;&lt;       e  " &amp;  status_e  &amp; " Permanently ceased operation" &amp; "&lt;rn&gt;" &amp; CHAR(10)
&amp; "&lt;&lt;       f  " &amp;  status_f  &amp; " Not in petroleum business" &amp; "&lt;rn&gt;" &amp; CHAR(10)
&amp; "&lt;&lt; 13.  Effective Date of Status Change:   Month " &amp; effMonth &amp; " Day " &amp; effDay  &amp; " Year " &amp; effYear &amp; "&lt;rn&gt;" &amp; CHAR(10)
&amp; "&lt;&lt; 14.  Company Name: " &amp; newName1  &amp; "&lt;rn&gt;" &amp; CHAR(10)
&amp; "&lt;&lt; 15.  Doing Business As: " &amp;   newDBA &amp; "&lt;rn&gt;" &amp; CHAR(10)
&amp; "&lt;&lt; 16.  Physical Address: " &amp; newadln1 &amp; "&lt;rn&gt;" &amp; CHAR(10)
&amp; "&lt;&lt; 17.  Mailing Address: " &amp; newadnl2 &amp; "&lt;rn&gt;" &amp; CHAR(10)
&amp; "&lt;&lt; 18.  City: " &amp;  newcity &amp; "&lt;rn&gt;" &amp; CHAR(10)
&amp; "&lt;&lt; 19.  State: " &amp; newstate &amp; "&lt;rn&gt;" &amp; CHAR(10)
&amp; "&lt;&lt; 20.  Zip Code: " &amp; newzip &amp; " - " &amp; newzip4 &amp; "&lt;rn&gt;" &amp; CHAR(10)
&amp; "&lt;&lt; 21.  Contact information: " &amp; "&lt;rn&gt;" &amp; CHAR(10)
&amp; "&lt;&lt;       a  Name: " &amp;  newcontact &amp; "&lt;rn&gt;" &amp; CHAR(10)
&amp; "&lt;&lt;       b  Phone No.: " &amp; newphone &amp; "     Ext:  " &amp; newcext &amp; "&lt;rn&gt;" &amp; CHAR(10)
&amp; "&lt;&lt;       c  Fax No.: " &amp; newfax &amp; "&lt;rn&gt;" &amp; CHAR(10)
&amp; "&lt;&lt;       d  Email address: " &amp; newintnet &amp; "&lt;rn&gt;" &amp; CHAR(10)
&amp; "&lt;&lt; Specified Others:  " &amp; "&lt;rn&gt;" &amp; CHAR(10)
&amp; "&lt;&lt;      (5) Kerosene: All Other Uses (Include own company use): " &amp;  N14 &amp; "&lt;rn&gt;" &amp; CHAR(10)
&amp; "&lt;&lt;  (44-46) Distillate: Off-highway Use: Other:   " &amp;  N67 &amp; "&lt;rn&gt;" &amp; CHAR(10)
&amp; "&lt;&lt;     (47) Distillate: All Other Uses: " &amp;  G71 &amp; "&lt;rn&gt;" &amp; CHAR(10)
&amp; "&lt;&lt;     (56) Residual Fuel Oil: All Other Uses: " &amp; G83 &amp; "&lt;rn&gt;" &amp; CHAR(10)
&amp; "&lt;&lt;     (66G) Firm sells petroleum products, Other: " &amp; _L66_G_Text &amp;  CHAR(20)</f>
        <v>&lt;rn&gt;
----------------------------------------------&lt;rn&gt;
&lt;&lt; 12.   b  &lt;rn&gt;
&lt;&lt;               - Sold&lt;rn&gt;
&lt;&lt;               - Merged&lt;rn&gt;
&lt;&lt;               - Leased&lt;rn&gt;
&lt;&lt;       c   Subsidiary of another&lt;rn&gt;
&lt;&lt;       d   Commissioned Agent&lt;rn&gt;
&lt;&lt;       e   Permanently ceased operation&lt;rn&gt;
&lt;&lt;       f   Not in petroleum business&lt;rn&gt;
&lt;&lt; 13.  Effective Date of Status Change:   Month  Day  Year &lt;rn&gt;
&lt;&lt; 14.  Company Name: &lt;rn&gt;
&lt;&lt; 15.  Doing Business As: &lt;rn&gt;
&lt;&lt; 16.  Physical Address: &lt;rn&gt;
&lt;&lt; 17.  Mailing Address: &lt;rn&gt;
&lt;&lt; 18.  City: &lt;rn&gt;
&lt;&lt; 19.  State: &lt;rn&gt;
&lt;&lt; 20.  Zip Code:  - &lt;rn&gt;
&lt;&lt; 21.  Contact information: &lt;rn&gt;
&lt;&lt;       a  Name: &lt;rn&gt;
&lt;&lt;       b  Phone No.:      Ext:  &lt;rn&gt;
&lt;&lt;       c  Fax No.: &lt;rn&gt;
&lt;&lt;       d  Email address: &lt;rn&gt;
&lt;&lt; Specified Others:  &lt;rn&gt;
&lt;&lt;      (5) Kerosene: All Other Uses (Include own company use): &lt;rn&gt;
&lt;&lt;  (44-46) Distillate: Off-highway Use: Other:   &lt;rn&gt;
&lt;&lt;     (47) Distillate: All Other Uses: &lt;rn&gt;
&lt;&lt;     (56) Residual Fuel Oil: All Other Uses: &lt;rn&gt;
&lt;&lt;     (66G) Firm sells petroleum products, Other: _x0014_</v>
      </c>
      <c r="C107" s="391"/>
      <c r="D107" s="391"/>
      <c r="E107" s="391"/>
      <c r="F107" s="391"/>
      <c r="G107" s="391"/>
      <c r="H107" s="391"/>
      <c r="I107" s="391"/>
      <c r="J107" s="391"/>
      <c r="K107" s="391"/>
      <c r="L107" s="391"/>
      <c r="M107" s="391"/>
      <c r="N107" s="391"/>
      <c r="O107" s="391"/>
      <c r="P107" s="391"/>
      <c r="Q107" s="391"/>
      <c r="R107" s="251"/>
      <c r="S107" s="285" t="s">
        <v>260</v>
      </c>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1"/>
      <c r="BB107" s="251"/>
      <c r="BC107" s="251"/>
      <c r="BD107" s="251"/>
      <c r="BE107" s="251"/>
      <c r="BF107" s="251"/>
      <c r="BG107" s="251"/>
      <c r="BH107" s="251"/>
      <c r="BI107" s="251"/>
      <c r="BJ107" s="251"/>
      <c r="BK107" s="251"/>
      <c r="BL107" s="251"/>
      <c r="BM107" s="251"/>
      <c r="BN107" s="251"/>
      <c r="BO107" s="251"/>
      <c r="BP107" s="251"/>
      <c r="BQ107" s="251"/>
    </row>
    <row r="108" spans="1:69" hidden="1">
      <c r="A108" s="251"/>
      <c r="B108" s="391"/>
      <c r="C108" s="391"/>
      <c r="D108" s="391"/>
      <c r="E108" s="391"/>
      <c r="F108" s="391"/>
      <c r="G108" s="391"/>
      <c r="H108" s="391"/>
      <c r="I108" s="391"/>
      <c r="J108" s="391"/>
      <c r="K108" s="391"/>
      <c r="L108" s="391"/>
      <c r="M108" s="391"/>
      <c r="N108" s="391"/>
      <c r="O108" s="391"/>
      <c r="P108" s="391"/>
      <c r="Q108" s="391"/>
      <c r="R108" s="251"/>
      <c r="S108" s="286"/>
      <c r="T108" s="251"/>
      <c r="U108" s="251"/>
      <c r="V108" s="251"/>
      <c r="W108" s="251"/>
      <c r="X108" s="251"/>
      <c r="Y108" s="251"/>
      <c r="Z108" s="251"/>
      <c r="AA108" s="251"/>
      <c r="AB108" s="251"/>
      <c r="AC108" s="251"/>
      <c r="AD108" s="251"/>
      <c r="AE108" s="251"/>
      <c r="AF108" s="251"/>
      <c r="AG108" s="251"/>
      <c r="AH108" s="251"/>
      <c r="AI108" s="251"/>
      <c r="AJ108" s="251"/>
      <c r="AK108" s="251"/>
      <c r="AL108" s="251"/>
      <c r="AM108" s="251"/>
      <c r="AN108" s="251"/>
      <c r="AO108" s="251"/>
      <c r="AP108" s="251"/>
      <c r="AQ108" s="251"/>
      <c r="AR108" s="251"/>
      <c r="AS108" s="251"/>
      <c r="AT108" s="251"/>
      <c r="AU108" s="251"/>
      <c r="AV108" s="251"/>
      <c r="AW108" s="251"/>
      <c r="AX108" s="251"/>
      <c r="AY108" s="251"/>
      <c r="AZ108" s="251"/>
      <c r="BA108" s="251"/>
      <c r="BB108" s="251"/>
      <c r="BC108" s="251"/>
      <c r="BD108" s="251"/>
      <c r="BE108" s="251"/>
      <c r="BF108" s="251"/>
      <c r="BG108" s="251"/>
      <c r="BH108" s="251"/>
      <c r="BI108" s="251"/>
      <c r="BJ108" s="251"/>
      <c r="BK108" s="251"/>
      <c r="BL108" s="251"/>
      <c r="BM108" s="251"/>
      <c r="BN108" s="251"/>
      <c r="BO108" s="251"/>
      <c r="BP108" s="251"/>
      <c r="BQ108" s="251"/>
    </row>
    <row r="109" spans="1:69" hidden="1">
      <c r="A109" s="251"/>
      <c r="B109" s="391"/>
      <c r="C109" s="391"/>
      <c r="D109" s="391"/>
      <c r="E109" s="391"/>
      <c r="F109" s="391"/>
      <c r="G109" s="391"/>
      <c r="H109" s="391"/>
      <c r="I109" s="391"/>
      <c r="J109" s="391"/>
      <c r="K109" s="391"/>
      <c r="L109" s="391"/>
      <c r="M109" s="391"/>
      <c r="N109" s="391"/>
      <c r="O109" s="391"/>
      <c r="P109" s="391"/>
      <c r="Q109" s="39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c r="AQ109" s="251"/>
      <c r="AR109" s="251"/>
      <c r="AS109" s="251"/>
      <c r="AT109" s="251"/>
      <c r="AU109" s="251"/>
      <c r="AV109" s="251"/>
      <c r="AW109" s="251"/>
      <c r="AX109" s="251"/>
      <c r="AY109" s="251"/>
      <c r="AZ109" s="251"/>
      <c r="BA109" s="251"/>
      <c r="BB109" s="251"/>
      <c r="BC109" s="251"/>
      <c r="BD109" s="251"/>
      <c r="BE109" s="251"/>
      <c r="BF109" s="251"/>
      <c r="BG109" s="251"/>
      <c r="BH109" s="251"/>
      <c r="BI109" s="251"/>
      <c r="BJ109" s="251"/>
      <c r="BK109" s="251"/>
      <c r="BL109" s="251"/>
      <c r="BM109" s="251"/>
      <c r="BN109" s="251"/>
      <c r="BO109" s="251"/>
      <c r="BP109" s="251"/>
      <c r="BQ109" s="251"/>
    </row>
    <row r="110" spans="1:69" hidden="1">
      <c r="A110" s="251"/>
      <c r="B110" s="391"/>
      <c r="C110" s="391"/>
      <c r="D110" s="391"/>
      <c r="E110" s="391"/>
      <c r="F110" s="391"/>
      <c r="G110" s="391"/>
      <c r="H110" s="391"/>
      <c r="I110" s="391"/>
      <c r="J110" s="391"/>
      <c r="K110" s="391"/>
      <c r="L110" s="391"/>
      <c r="M110" s="391"/>
      <c r="N110" s="391"/>
      <c r="O110" s="391"/>
      <c r="P110" s="391"/>
      <c r="Q110" s="39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c r="AQ110" s="251"/>
      <c r="AR110" s="251"/>
      <c r="AS110" s="251"/>
      <c r="AT110" s="251"/>
      <c r="AU110" s="251"/>
      <c r="AV110" s="251"/>
      <c r="AW110" s="251"/>
      <c r="AX110" s="251"/>
      <c r="AY110" s="251"/>
      <c r="AZ110" s="251"/>
      <c r="BA110" s="251"/>
      <c r="BB110" s="251"/>
      <c r="BC110" s="251"/>
      <c r="BD110" s="251"/>
      <c r="BE110" s="251"/>
      <c r="BF110" s="251"/>
      <c r="BG110" s="251"/>
      <c r="BH110" s="251"/>
      <c r="BI110" s="251"/>
      <c r="BJ110" s="251"/>
      <c r="BK110" s="251"/>
      <c r="BL110" s="251"/>
      <c r="BM110" s="251"/>
      <c r="BN110" s="251"/>
      <c r="BO110" s="251"/>
      <c r="BP110" s="251"/>
      <c r="BQ110" s="251"/>
    </row>
    <row r="111" spans="1:69" hidden="1">
      <c r="A111" s="251"/>
      <c r="B111" s="391"/>
      <c r="C111" s="391"/>
      <c r="D111" s="391"/>
      <c r="E111" s="391"/>
      <c r="F111" s="391"/>
      <c r="G111" s="391"/>
      <c r="H111" s="391"/>
      <c r="I111" s="391"/>
      <c r="J111" s="391"/>
      <c r="K111" s="391"/>
      <c r="L111" s="391"/>
      <c r="M111" s="391"/>
      <c r="N111" s="391"/>
      <c r="O111" s="391"/>
      <c r="P111" s="391"/>
      <c r="Q111" s="391"/>
      <c r="R111" s="251"/>
      <c r="S111" s="251"/>
      <c r="T111" s="251"/>
      <c r="U111" s="251"/>
      <c r="V111" s="251"/>
      <c r="W111" s="251"/>
      <c r="X111" s="251"/>
      <c r="Y111" s="251"/>
      <c r="Z111" s="251"/>
      <c r="AA111" s="251"/>
      <c r="AB111" s="251"/>
      <c r="AC111" s="251"/>
      <c r="AD111" s="251"/>
      <c r="AE111" s="251"/>
      <c r="AF111" s="251"/>
      <c r="AG111" s="251"/>
      <c r="AH111" s="251"/>
      <c r="AI111" s="251"/>
      <c r="AJ111" s="251"/>
      <c r="AK111" s="251"/>
      <c r="AL111" s="251"/>
      <c r="AM111" s="251"/>
      <c r="AN111" s="251"/>
      <c r="AO111" s="251"/>
      <c r="AP111" s="251"/>
      <c r="AQ111" s="251"/>
      <c r="AR111" s="251"/>
      <c r="AS111" s="251"/>
      <c r="AT111" s="251"/>
      <c r="AU111" s="251"/>
      <c r="AV111" s="251"/>
      <c r="AW111" s="251"/>
      <c r="AX111" s="251"/>
      <c r="AY111" s="251"/>
      <c r="AZ111" s="251"/>
      <c r="BA111" s="251"/>
      <c r="BB111" s="251"/>
      <c r="BC111" s="251"/>
      <c r="BD111" s="251"/>
      <c r="BE111" s="251"/>
      <c r="BF111" s="251"/>
      <c r="BG111" s="251"/>
      <c r="BH111" s="251"/>
      <c r="BI111" s="251"/>
      <c r="BJ111" s="251"/>
      <c r="BK111" s="251"/>
      <c r="BL111" s="251"/>
      <c r="BM111" s="251"/>
      <c r="BN111" s="251"/>
      <c r="BO111" s="251"/>
      <c r="BP111" s="251"/>
      <c r="BQ111" s="251"/>
    </row>
    <row r="112" spans="1:69" hidden="1">
      <c r="A112" s="251"/>
      <c r="B112" s="391"/>
      <c r="C112" s="391"/>
      <c r="D112" s="391"/>
      <c r="E112" s="391"/>
      <c r="F112" s="391"/>
      <c r="G112" s="391"/>
      <c r="H112" s="391"/>
      <c r="I112" s="391"/>
      <c r="J112" s="391"/>
      <c r="K112" s="391"/>
      <c r="L112" s="391"/>
      <c r="M112" s="391"/>
      <c r="N112" s="391"/>
      <c r="O112" s="391"/>
      <c r="P112" s="391"/>
      <c r="Q112" s="391"/>
      <c r="R112" s="251"/>
      <c r="S112" s="251"/>
      <c r="T112" s="251"/>
      <c r="U112" s="251"/>
      <c r="V112" s="251"/>
      <c r="W112" s="251"/>
      <c r="X112" s="251"/>
      <c r="Y112" s="251"/>
      <c r="Z112" s="251"/>
      <c r="AA112" s="251"/>
      <c r="AB112" s="251"/>
      <c r="AC112" s="251"/>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1"/>
      <c r="BB112" s="251"/>
      <c r="BC112" s="251"/>
      <c r="BD112" s="251"/>
      <c r="BE112" s="251"/>
      <c r="BF112" s="251"/>
      <c r="BG112" s="251"/>
      <c r="BH112" s="251"/>
      <c r="BI112" s="251"/>
      <c r="BJ112" s="251"/>
      <c r="BK112" s="251"/>
      <c r="BL112" s="251"/>
      <c r="BM112" s="251"/>
      <c r="BN112" s="251"/>
      <c r="BO112" s="251"/>
      <c r="BP112" s="251"/>
      <c r="BQ112" s="251"/>
    </row>
    <row r="113" spans="1:69" hidden="1">
      <c r="A113" s="251"/>
      <c r="B113" s="391"/>
      <c r="C113" s="391"/>
      <c r="D113" s="391"/>
      <c r="E113" s="391"/>
      <c r="F113" s="391"/>
      <c r="G113" s="391"/>
      <c r="H113" s="391"/>
      <c r="I113" s="391"/>
      <c r="J113" s="391"/>
      <c r="K113" s="391"/>
      <c r="L113" s="391"/>
      <c r="M113" s="391"/>
      <c r="N113" s="391"/>
      <c r="O113" s="391"/>
      <c r="P113" s="391"/>
      <c r="Q113" s="39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c r="BC113" s="251"/>
      <c r="BD113" s="251"/>
      <c r="BE113" s="251"/>
      <c r="BF113" s="251"/>
      <c r="BG113" s="251"/>
      <c r="BH113" s="251"/>
      <c r="BI113" s="251"/>
      <c r="BJ113" s="251"/>
      <c r="BK113" s="251"/>
      <c r="BL113" s="251"/>
      <c r="BM113" s="251"/>
      <c r="BN113" s="251"/>
      <c r="BO113" s="251"/>
      <c r="BP113" s="251"/>
      <c r="BQ113" s="251"/>
    </row>
    <row r="114" spans="1:69" hidden="1">
      <c r="A114" s="251"/>
      <c r="B114" s="391"/>
      <c r="C114" s="391"/>
      <c r="D114" s="391"/>
      <c r="E114" s="391"/>
      <c r="F114" s="391"/>
      <c r="G114" s="391"/>
      <c r="H114" s="391"/>
      <c r="I114" s="391"/>
      <c r="J114" s="391"/>
      <c r="K114" s="391"/>
      <c r="L114" s="391"/>
      <c r="M114" s="391"/>
      <c r="N114" s="391"/>
      <c r="O114" s="391"/>
      <c r="P114" s="391"/>
      <c r="Q114" s="39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row>
    <row r="115" spans="1:69" hidden="1">
      <c r="A115" s="251"/>
      <c r="B115" s="391"/>
      <c r="C115" s="391"/>
      <c r="D115" s="391"/>
      <c r="E115" s="391"/>
      <c r="F115" s="391"/>
      <c r="G115" s="391"/>
      <c r="H115" s="391"/>
      <c r="I115" s="391"/>
      <c r="J115" s="391"/>
      <c r="K115" s="391"/>
      <c r="L115" s="391"/>
      <c r="M115" s="391"/>
      <c r="N115" s="391"/>
      <c r="O115" s="391"/>
      <c r="P115" s="391"/>
      <c r="Q115" s="391"/>
      <c r="R115" s="251"/>
      <c r="S115" s="251"/>
      <c r="T115" s="251"/>
      <c r="U115" s="251"/>
      <c r="V115" s="251"/>
      <c r="W115" s="251"/>
      <c r="X115" s="251"/>
      <c r="Y115" s="251"/>
      <c r="Z115" s="251"/>
      <c r="AA115" s="251"/>
      <c r="AB115" s="251"/>
      <c r="AC115" s="251"/>
      <c r="AD115" s="251"/>
      <c r="AE115" s="251"/>
      <c r="AF115" s="251"/>
      <c r="AG115" s="251"/>
      <c r="AH115" s="251"/>
      <c r="AI115" s="251"/>
      <c r="AJ115" s="251"/>
      <c r="AK115" s="251"/>
      <c r="AL115" s="251"/>
      <c r="AM115" s="251"/>
      <c r="AN115" s="251"/>
      <c r="AO115" s="251"/>
      <c r="AP115" s="251"/>
      <c r="AQ115" s="251"/>
      <c r="AR115" s="251"/>
      <c r="AS115" s="251"/>
      <c r="AT115" s="251"/>
      <c r="AU115" s="251"/>
      <c r="AV115" s="251"/>
      <c r="AW115" s="251"/>
      <c r="AX115" s="251"/>
      <c r="AY115" s="251"/>
      <c r="AZ115" s="251"/>
      <c r="BA115" s="251"/>
      <c r="BB115" s="251"/>
      <c r="BC115" s="251"/>
      <c r="BD115" s="251"/>
      <c r="BE115" s="251"/>
      <c r="BF115" s="251"/>
      <c r="BG115" s="251"/>
      <c r="BH115" s="251"/>
      <c r="BI115" s="251"/>
      <c r="BJ115" s="251"/>
      <c r="BK115" s="251"/>
      <c r="BL115" s="251"/>
      <c r="BM115" s="251"/>
      <c r="BN115" s="251"/>
      <c r="BO115" s="251"/>
      <c r="BP115" s="251"/>
      <c r="BQ115" s="251"/>
    </row>
    <row r="116" spans="1:69" hidden="1">
      <c r="A116" s="251"/>
      <c r="B116" s="391"/>
      <c r="C116" s="391"/>
      <c r="D116" s="391"/>
      <c r="E116" s="391"/>
      <c r="F116" s="391"/>
      <c r="G116" s="391"/>
      <c r="H116" s="391"/>
      <c r="I116" s="391"/>
      <c r="J116" s="391"/>
      <c r="K116" s="391"/>
      <c r="L116" s="391"/>
      <c r="M116" s="391"/>
      <c r="N116" s="391"/>
      <c r="O116" s="391"/>
      <c r="P116" s="391"/>
      <c r="Q116" s="391"/>
      <c r="R116" s="251"/>
      <c r="S116" s="251"/>
      <c r="T116" s="251"/>
      <c r="U116" s="251"/>
      <c r="V116" s="251"/>
      <c r="W116" s="251"/>
      <c r="X116" s="251"/>
      <c r="Y116" s="251"/>
      <c r="Z116" s="251"/>
      <c r="AA116" s="251"/>
      <c r="AB116" s="251"/>
      <c r="AC116" s="251"/>
      <c r="AD116" s="251"/>
      <c r="AE116" s="251"/>
      <c r="AF116" s="251"/>
      <c r="AG116" s="251"/>
      <c r="AH116" s="251"/>
      <c r="AI116" s="251"/>
      <c r="AJ116" s="251"/>
      <c r="AK116" s="251"/>
      <c r="AL116" s="251"/>
      <c r="AM116" s="251"/>
      <c r="AN116" s="251"/>
      <c r="AO116" s="251"/>
      <c r="AP116" s="251"/>
      <c r="AQ116" s="251"/>
      <c r="AR116" s="251"/>
      <c r="AS116" s="251"/>
      <c r="AT116" s="251"/>
      <c r="AU116" s="251"/>
      <c r="AV116" s="251"/>
      <c r="AW116" s="251"/>
      <c r="AX116" s="251"/>
      <c r="AY116" s="251"/>
      <c r="AZ116" s="251"/>
      <c r="BA116" s="251"/>
      <c r="BB116" s="251"/>
      <c r="BC116" s="251"/>
      <c r="BD116" s="251"/>
      <c r="BE116" s="251"/>
      <c r="BF116" s="251"/>
      <c r="BG116" s="251"/>
      <c r="BH116" s="251"/>
      <c r="BI116" s="251"/>
      <c r="BJ116" s="251"/>
      <c r="BK116" s="251"/>
      <c r="BL116" s="251"/>
      <c r="BM116" s="251"/>
      <c r="BN116" s="251"/>
      <c r="BO116" s="251"/>
      <c r="BP116" s="251"/>
      <c r="BQ116" s="251"/>
    </row>
    <row r="117" spans="1:69" hidden="1">
      <c r="A117" s="251"/>
      <c r="B117" s="391"/>
      <c r="C117" s="391"/>
      <c r="D117" s="391"/>
      <c r="E117" s="391"/>
      <c r="F117" s="391"/>
      <c r="G117" s="391"/>
      <c r="H117" s="391"/>
      <c r="I117" s="391"/>
      <c r="J117" s="391"/>
      <c r="K117" s="391"/>
      <c r="L117" s="391"/>
      <c r="M117" s="391"/>
      <c r="N117" s="391"/>
      <c r="O117" s="391"/>
      <c r="P117" s="391"/>
      <c r="Q117" s="391"/>
      <c r="R117" s="251"/>
      <c r="S117" s="251"/>
      <c r="T117" s="251"/>
      <c r="U117" s="251"/>
      <c r="V117" s="251"/>
      <c r="W117" s="251"/>
      <c r="X117" s="251"/>
      <c r="Y117" s="251"/>
      <c r="Z117" s="251"/>
      <c r="AA117" s="251"/>
      <c r="AB117" s="251"/>
      <c r="AC117" s="251"/>
      <c r="AD117" s="251"/>
      <c r="AE117" s="251"/>
      <c r="AF117" s="251"/>
      <c r="AG117" s="251"/>
      <c r="AH117" s="251"/>
      <c r="AI117" s="251"/>
      <c r="AJ117" s="251"/>
      <c r="AK117" s="251"/>
      <c r="AL117" s="251"/>
      <c r="AM117" s="251"/>
      <c r="AN117" s="251"/>
      <c r="AO117" s="251"/>
      <c r="AP117" s="251"/>
      <c r="AQ117" s="251"/>
      <c r="AR117" s="251"/>
      <c r="AS117" s="251"/>
      <c r="AT117" s="251"/>
      <c r="AU117" s="251"/>
      <c r="AV117" s="251"/>
      <c r="AW117" s="251"/>
      <c r="AX117" s="251"/>
      <c r="AY117" s="251"/>
      <c r="AZ117" s="251"/>
      <c r="BA117" s="251"/>
      <c r="BB117" s="251"/>
      <c r="BC117" s="251"/>
      <c r="BD117" s="251"/>
      <c r="BE117" s="251"/>
      <c r="BF117" s="251"/>
      <c r="BG117" s="251"/>
      <c r="BH117" s="251"/>
      <c r="BI117" s="251"/>
      <c r="BJ117" s="251"/>
      <c r="BK117" s="251"/>
      <c r="BL117" s="251"/>
      <c r="BM117" s="251"/>
      <c r="BN117" s="251"/>
      <c r="BO117" s="251"/>
      <c r="BP117" s="251"/>
      <c r="BQ117" s="251"/>
    </row>
    <row r="118" spans="1:69" hidden="1">
      <c r="A118" s="251"/>
      <c r="B118" s="391"/>
      <c r="C118" s="391"/>
      <c r="D118" s="391"/>
      <c r="E118" s="391"/>
      <c r="F118" s="391"/>
      <c r="G118" s="391"/>
      <c r="H118" s="391"/>
      <c r="I118" s="391"/>
      <c r="J118" s="391"/>
      <c r="K118" s="391"/>
      <c r="L118" s="391"/>
      <c r="M118" s="391"/>
      <c r="N118" s="391"/>
      <c r="O118" s="391"/>
      <c r="P118" s="391"/>
      <c r="Q118" s="391"/>
      <c r="R118" s="251"/>
      <c r="S118" s="251"/>
      <c r="T118" s="251"/>
      <c r="U118" s="251"/>
      <c r="V118" s="251"/>
      <c r="W118" s="251"/>
      <c r="X118" s="251"/>
      <c r="Y118" s="251"/>
      <c r="Z118" s="251"/>
      <c r="AA118" s="251"/>
      <c r="AB118" s="251"/>
      <c r="AC118" s="251"/>
      <c r="AD118" s="251"/>
      <c r="AE118" s="251"/>
      <c r="AF118" s="251"/>
      <c r="AG118" s="251"/>
      <c r="AH118" s="251"/>
      <c r="AI118" s="251"/>
      <c r="AJ118" s="251"/>
      <c r="AK118" s="251"/>
      <c r="AL118" s="251"/>
      <c r="AM118" s="251"/>
      <c r="AN118" s="251"/>
      <c r="AO118" s="251"/>
      <c r="AP118" s="251"/>
      <c r="AQ118" s="251"/>
      <c r="AR118" s="251"/>
      <c r="AS118" s="251"/>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row>
    <row r="119" spans="1:69" hidden="1">
      <c r="A119" s="251"/>
      <c r="B119" s="391"/>
      <c r="C119" s="391"/>
      <c r="D119" s="391"/>
      <c r="E119" s="391"/>
      <c r="F119" s="391"/>
      <c r="G119" s="391"/>
      <c r="H119" s="391"/>
      <c r="I119" s="391"/>
      <c r="J119" s="391"/>
      <c r="K119" s="391"/>
      <c r="L119" s="391"/>
      <c r="M119" s="391"/>
      <c r="N119" s="391"/>
      <c r="O119" s="391"/>
      <c r="P119" s="391"/>
      <c r="Q119" s="391"/>
      <c r="R119" s="251"/>
      <c r="S119" s="251"/>
      <c r="T119" s="251"/>
      <c r="U119" s="251"/>
      <c r="V119" s="251"/>
      <c r="W119" s="251"/>
      <c r="X119" s="251"/>
      <c r="Y119" s="251"/>
      <c r="Z119" s="251"/>
      <c r="AA119" s="251"/>
      <c r="AB119" s="251"/>
      <c r="AC119" s="251"/>
      <c r="AD119" s="251"/>
      <c r="AE119" s="251"/>
      <c r="AF119" s="251"/>
      <c r="AG119" s="251"/>
      <c r="AH119" s="251"/>
      <c r="AI119" s="251"/>
      <c r="AJ119" s="251"/>
      <c r="AK119" s="251"/>
      <c r="AL119" s="251"/>
      <c r="AM119" s="251"/>
      <c r="AN119" s="251"/>
      <c r="AO119" s="251"/>
      <c r="AP119" s="251"/>
      <c r="AQ119" s="251"/>
      <c r="AR119" s="251"/>
      <c r="AS119" s="251"/>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row>
    <row r="120" spans="1:69" hidden="1">
      <c r="A120" s="251"/>
      <c r="B120" s="391"/>
      <c r="C120" s="391"/>
      <c r="D120" s="391"/>
      <c r="E120" s="391"/>
      <c r="F120" s="391"/>
      <c r="G120" s="391"/>
      <c r="H120" s="391"/>
      <c r="I120" s="391"/>
      <c r="J120" s="391"/>
      <c r="K120" s="391"/>
      <c r="L120" s="391"/>
      <c r="M120" s="391"/>
      <c r="N120" s="391"/>
      <c r="O120" s="391"/>
      <c r="P120" s="391"/>
      <c r="Q120" s="391"/>
      <c r="R120" s="251"/>
      <c r="S120" s="251"/>
      <c r="T120" s="251"/>
      <c r="U120" s="251"/>
      <c r="V120" s="251"/>
      <c r="W120" s="251"/>
      <c r="X120" s="251"/>
      <c r="Y120" s="251"/>
      <c r="Z120" s="251"/>
      <c r="AA120" s="251"/>
      <c r="AB120" s="251"/>
      <c r="AC120" s="251"/>
      <c r="AD120" s="251"/>
      <c r="AE120" s="251"/>
      <c r="AF120" s="251"/>
      <c r="AG120" s="251"/>
      <c r="AH120" s="251"/>
      <c r="AI120" s="251"/>
      <c r="AJ120" s="251"/>
      <c r="AK120" s="251"/>
      <c r="AL120" s="251"/>
      <c r="AM120" s="251"/>
      <c r="AN120" s="251"/>
      <c r="AO120" s="251"/>
      <c r="AP120" s="251"/>
      <c r="AQ120" s="251"/>
      <c r="AR120" s="251"/>
      <c r="AS120" s="251"/>
      <c r="AT120" s="251"/>
      <c r="AU120" s="251"/>
      <c r="AV120" s="251"/>
      <c r="AW120" s="251"/>
      <c r="AX120" s="251"/>
      <c r="AY120" s="251"/>
      <c r="AZ120" s="251"/>
      <c r="BA120" s="251"/>
      <c r="BB120" s="251"/>
      <c r="BC120" s="251"/>
      <c r="BD120" s="251"/>
      <c r="BE120" s="251"/>
      <c r="BF120" s="251"/>
      <c r="BG120" s="251"/>
      <c r="BH120" s="251"/>
      <c r="BI120" s="251"/>
      <c r="BJ120" s="251"/>
      <c r="BK120" s="251"/>
      <c r="BL120" s="251"/>
      <c r="BM120" s="251"/>
      <c r="BN120" s="251"/>
      <c r="BO120" s="251"/>
      <c r="BP120" s="251"/>
      <c r="BQ120" s="251"/>
    </row>
    <row r="121" spans="1:69" hidden="1">
      <c r="A121" s="251"/>
      <c r="B121" s="391"/>
      <c r="C121" s="391"/>
      <c r="D121" s="391"/>
      <c r="E121" s="391"/>
      <c r="F121" s="391"/>
      <c r="G121" s="391"/>
      <c r="H121" s="391"/>
      <c r="I121" s="391"/>
      <c r="J121" s="391"/>
      <c r="K121" s="391"/>
      <c r="L121" s="391"/>
      <c r="M121" s="391"/>
      <c r="N121" s="391"/>
      <c r="O121" s="391"/>
      <c r="P121" s="391"/>
      <c r="Q121" s="391"/>
      <c r="R121" s="251"/>
      <c r="S121" s="251"/>
      <c r="T121" s="251"/>
      <c r="U121" s="251"/>
      <c r="V121" s="251"/>
      <c r="W121" s="251"/>
      <c r="X121" s="251"/>
      <c r="Y121" s="251"/>
      <c r="Z121" s="251"/>
      <c r="AA121" s="251"/>
      <c r="AB121" s="251"/>
      <c r="AC121" s="251"/>
      <c r="AD121" s="251"/>
      <c r="AE121" s="251"/>
      <c r="AF121" s="251"/>
      <c r="AG121" s="251"/>
      <c r="AH121" s="251"/>
      <c r="AI121" s="251"/>
      <c r="AJ121" s="251"/>
      <c r="AK121" s="251"/>
      <c r="AL121" s="251"/>
      <c r="AM121" s="251"/>
      <c r="AN121" s="251"/>
      <c r="AO121" s="251"/>
      <c r="AP121" s="251"/>
      <c r="AQ121" s="251"/>
      <c r="AR121" s="251"/>
      <c r="AS121" s="251"/>
      <c r="AT121" s="251"/>
      <c r="AU121" s="251"/>
      <c r="AV121" s="251"/>
      <c r="AW121" s="251"/>
      <c r="AX121" s="251"/>
      <c r="AY121" s="251"/>
      <c r="AZ121" s="251"/>
      <c r="BA121" s="251"/>
      <c r="BB121" s="251"/>
      <c r="BC121" s="251"/>
      <c r="BD121" s="251"/>
      <c r="BE121" s="251"/>
      <c r="BF121" s="251"/>
      <c r="BG121" s="251"/>
      <c r="BH121" s="251"/>
      <c r="BI121" s="251"/>
      <c r="BJ121" s="251"/>
      <c r="BK121" s="251"/>
      <c r="BL121" s="251"/>
      <c r="BM121" s="251"/>
      <c r="BN121" s="251"/>
      <c r="BO121" s="251"/>
      <c r="BP121" s="251"/>
      <c r="BQ121" s="251"/>
    </row>
    <row r="122" spans="1:69" hidden="1">
      <c r="A122" s="251"/>
      <c r="B122" s="391"/>
      <c r="C122" s="391"/>
      <c r="D122" s="391"/>
      <c r="E122" s="391"/>
      <c r="F122" s="391"/>
      <c r="G122" s="391"/>
      <c r="H122" s="391"/>
      <c r="I122" s="391"/>
      <c r="J122" s="391"/>
      <c r="K122" s="391"/>
      <c r="L122" s="391"/>
      <c r="M122" s="391"/>
      <c r="N122" s="391"/>
      <c r="O122" s="391"/>
      <c r="P122" s="391"/>
      <c r="Q122" s="39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c r="AT122" s="251"/>
      <c r="AU122" s="251"/>
      <c r="AV122" s="251"/>
      <c r="AW122" s="251"/>
      <c r="AX122" s="251"/>
      <c r="AY122" s="251"/>
      <c r="AZ122" s="251"/>
      <c r="BA122" s="251"/>
      <c r="BB122" s="251"/>
      <c r="BC122" s="251"/>
      <c r="BD122" s="251"/>
      <c r="BE122" s="251"/>
      <c r="BF122" s="251"/>
      <c r="BG122" s="251"/>
      <c r="BH122" s="251"/>
      <c r="BI122" s="251"/>
      <c r="BJ122" s="251"/>
      <c r="BK122" s="251"/>
      <c r="BL122" s="251"/>
      <c r="BM122" s="251"/>
      <c r="BN122" s="251"/>
      <c r="BO122" s="251"/>
      <c r="BP122" s="251"/>
      <c r="BQ122" s="251"/>
    </row>
    <row r="123" spans="1:69" hidden="1">
      <c r="A123" s="251"/>
      <c r="B123" s="391"/>
      <c r="C123" s="391"/>
      <c r="D123" s="391"/>
      <c r="E123" s="391"/>
      <c r="F123" s="391"/>
      <c r="G123" s="391"/>
      <c r="H123" s="391"/>
      <c r="I123" s="391"/>
      <c r="J123" s="391"/>
      <c r="K123" s="391"/>
      <c r="L123" s="391"/>
      <c r="M123" s="391"/>
      <c r="N123" s="391"/>
      <c r="O123" s="391"/>
      <c r="P123" s="391"/>
      <c r="Q123" s="39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c r="AT123" s="251"/>
      <c r="AU123" s="251"/>
      <c r="AV123" s="251"/>
      <c r="AW123" s="251"/>
      <c r="AX123" s="251"/>
      <c r="AY123" s="251"/>
      <c r="AZ123" s="251"/>
      <c r="BA123" s="251"/>
      <c r="BB123" s="251"/>
      <c r="BC123" s="251"/>
      <c r="BD123" s="251"/>
      <c r="BE123" s="251"/>
      <c r="BF123" s="251"/>
      <c r="BG123" s="251"/>
      <c r="BH123" s="251"/>
      <c r="BI123" s="251"/>
      <c r="BJ123" s="251"/>
      <c r="BK123" s="251"/>
      <c r="BL123" s="251"/>
      <c r="BM123" s="251"/>
      <c r="BN123" s="251"/>
      <c r="BO123" s="251"/>
      <c r="BP123" s="251"/>
      <c r="BQ123" s="251"/>
    </row>
    <row r="124" spans="1:69" hidden="1">
      <c r="A124" s="251"/>
      <c r="B124" s="391"/>
      <c r="C124" s="391"/>
      <c r="D124" s="391"/>
      <c r="E124" s="391"/>
      <c r="F124" s="391"/>
      <c r="G124" s="391"/>
      <c r="H124" s="391"/>
      <c r="I124" s="391"/>
      <c r="J124" s="391"/>
      <c r="K124" s="391"/>
      <c r="L124" s="391"/>
      <c r="M124" s="391"/>
      <c r="N124" s="391"/>
      <c r="O124" s="391"/>
      <c r="P124" s="391"/>
      <c r="Q124" s="39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c r="AT124" s="251"/>
      <c r="AU124" s="251"/>
      <c r="AV124" s="251"/>
      <c r="AW124" s="251"/>
      <c r="AX124" s="251"/>
      <c r="AY124" s="251"/>
      <c r="AZ124" s="251"/>
      <c r="BA124" s="251"/>
      <c r="BB124" s="251"/>
      <c r="BC124" s="251"/>
      <c r="BD124" s="251"/>
      <c r="BE124" s="251"/>
      <c r="BF124" s="251"/>
      <c r="BG124" s="251"/>
      <c r="BH124" s="251"/>
      <c r="BI124" s="251"/>
      <c r="BJ124" s="251"/>
      <c r="BK124" s="251"/>
      <c r="BL124" s="251"/>
      <c r="BM124" s="251"/>
      <c r="BN124" s="251"/>
      <c r="BO124" s="251"/>
      <c r="BP124" s="251"/>
      <c r="BQ124" s="251"/>
    </row>
    <row r="125" spans="1:69" hidden="1">
      <c r="A125" s="251"/>
      <c r="B125" s="391"/>
      <c r="C125" s="391"/>
      <c r="D125" s="391"/>
      <c r="E125" s="391"/>
      <c r="F125" s="391"/>
      <c r="G125" s="391"/>
      <c r="H125" s="391"/>
      <c r="I125" s="391"/>
      <c r="J125" s="391"/>
      <c r="K125" s="391"/>
      <c r="L125" s="391"/>
      <c r="M125" s="391"/>
      <c r="N125" s="391"/>
      <c r="O125" s="391"/>
      <c r="P125" s="391"/>
      <c r="Q125" s="39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c r="AT125" s="251"/>
      <c r="AU125" s="251"/>
      <c r="AV125" s="251"/>
      <c r="AW125" s="251"/>
      <c r="AX125" s="251"/>
      <c r="AY125" s="251"/>
      <c r="AZ125" s="251"/>
      <c r="BA125" s="251"/>
      <c r="BB125" s="251"/>
      <c r="BC125" s="251"/>
      <c r="BD125" s="251"/>
      <c r="BE125" s="251"/>
      <c r="BF125" s="251"/>
      <c r="BG125" s="251"/>
      <c r="BH125" s="251"/>
      <c r="BI125" s="251"/>
      <c r="BJ125" s="251"/>
      <c r="BK125" s="251"/>
      <c r="BL125" s="251"/>
      <c r="BM125" s="251"/>
      <c r="BN125" s="251"/>
      <c r="BO125" s="251"/>
      <c r="BP125" s="251"/>
      <c r="BQ125" s="251"/>
    </row>
    <row r="126" spans="1:69" hidden="1">
      <c r="A126" s="251"/>
      <c r="B126" s="391"/>
      <c r="C126" s="391"/>
      <c r="D126" s="391"/>
      <c r="E126" s="391"/>
      <c r="F126" s="391"/>
      <c r="G126" s="391"/>
      <c r="H126" s="391"/>
      <c r="I126" s="391"/>
      <c r="J126" s="391"/>
      <c r="K126" s="391"/>
      <c r="L126" s="391"/>
      <c r="M126" s="391"/>
      <c r="N126" s="391"/>
      <c r="O126" s="391"/>
      <c r="P126" s="391"/>
      <c r="Q126" s="39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c r="AT126" s="251"/>
      <c r="AU126" s="251"/>
      <c r="AV126" s="251"/>
      <c r="AW126" s="251"/>
      <c r="AX126" s="251"/>
      <c r="AY126" s="251"/>
      <c r="AZ126" s="251"/>
      <c r="BA126" s="251"/>
      <c r="BB126" s="251"/>
      <c r="BC126" s="251"/>
      <c r="BD126" s="251"/>
      <c r="BE126" s="251"/>
      <c r="BF126" s="251"/>
      <c r="BG126" s="251"/>
      <c r="BH126" s="251"/>
      <c r="BI126" s="251"/>
      <c r="BJ126" s="251"/>
      <c r="BK126" s="251"/>
      <c r="BL126" s="251"/>
      <c r="BM126" s="251"/>
      <c r="BN126" s="251"/>
      <c r="BO126" s="251"/>
      <c r="BP126" s="251"/>
      <c r="BQ126" s="251"/>
    </row>
    <row r="127" spans="1:69" hidden="1">
      <c r="A127" s="251"/>
      <c r="B127" s="391"/>
      <c r="C127" s="391"/>
      <c r="D127" s="391"/>
      <c r="E127" s="391"/>
      <c r="F127" s="391"/>
      <c r="G127" s="391"/>
      <c r="H127" s="391"/>
      <c r="I127" s="391"/>
      <c r="J127" s="391"/>
      <c r="K127" s="391"/>
      <c r="L127" s="391"/>
      <c r="M127" s="391"/>
      <c r="N127" s="391"/>
      <c r="O127" s="391"/>
      <c r="P127" s="391"/>
      <c r="Q127" s="39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c r="AT127" s="251"/>
      <c r="AU127" s="251"/>
      <c r="AV127" s="251"/>
      <c r="AW127" s="251"/>
      <c r="AX127" s="251"/>
      <c r="AY127" s="251"/>
      <c r="AZ127" s="251"/>
      <c r="BA127" s="251"/>
      <c r="BB127" s="251"/>
      <c r="BC127" s="251"/>
      <c r="BD127" s="251"/>
      <c r="BE127" s="251"/>
      <c r="BF127" s="251"/>
      <c r="BG127" s="251"/>
      <c r="BH127" s="251"/>
      <c r="BI127" s="251"/>
      <c r="BJ127" s="251"/>
      <c r="BK127" s="251"/>
      <c r="BL127" s="251"/>
      <c r="BM127" s="251"/>
      <c r="BN127" s="251"/>
      <c r="BO127" s="251"/>
      <c r="BP127" s="251"/>
      <c r="BQ127" s="251"/>
    </row>
    <row r="128" spans="1:69" hidden="1">
      <c r="A128" s="251"/>
      <c r="B128" s="391"/>
      <c r="C128" s="391"/>
      <c r="D128" s="391"/>
      <c r="E128" s="391"/>
      <c r="F128" s="391"/>
      <c r="G128" s="391"/>
      <c r="H128" s="391"/>
      <c r="I128" s="391"/>
      <c r="J128" s="391"/>
      <c r="K128" s="391"/>
      <c r="L128" s="391"/>
      <c r="M128" s="391"/>
      <c r="N128" s="391"/>
      <c r="O128" s="391"/>
      <c r="P128" s="391"/>
      <c r="Q128" s="39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c r="AT128" s="251"/>
      <c r="AU128" s="251"/>
      <c r="AV128" s="251"/>
      <c r="AW128" s="251"/>
      <c r="AX128" s="251"/>
      <c r="AY128" s="251"/>
      <c r="AZ128" s="251"/>
      <c r="BA128" s="251"/>
      <c r="BB128" s="251"/>
      <c r="BC128" s="251"/>
      <c r="BD128" s="251"/>
      <c r="BE128" s="251"/>
      <c r="BF128" s="251"/>
      <c r="BG128" s="251"/>
      <c r="BH128" s="251"/>
      <c r="BI128" s="251"/>
      <c r="BJ128" s="251"/>
      <c r="BK128" s="251"/>
      <c r="BL128" s="251"/>
      <c r="BM128" s="251"/>
      <c r="BN128" s="251"/>
      <c r="BO128" s="251"/>
      <c r="BP128" s="251"/>
      <c r="BQ128" s="251"/>
    </row>
    <row r="129" spans="1:69" hidden="1">
      <c r="A129" s="251"/>
      <c r="B129" s="391"/>
      <c r="C129" s="391"/>
      <c r="D129" s="391"/>
      <c r="E129" s="391"/>
      <c r="F129" s="391"/>
      <c r="G129" s="391"/>
      <c r="H129" s="391"/>
      <c r="I129" s="391"/>
      <c r="J129" s="391"/>
      <c r="K129" s="391"/>
      <c r="L129" s="391"/>
      <c r="M129" s="391"/>
      <c r="N129" s="391"/>
      <c r="O129" s="391"/>
      <c r="P129" s="391"/>
      <c r="Q129" s="39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c r="AT129" s="251"/>
      <c r="AU129" s="251"/>
      <c r="AV129" s="251"/>
      <c r="AW129" s="251"/>
      <c r="AX129" s="251"/>
      <c r="AY129" s="251"/>
      <c r="AZ129" s="251"/>
      <c r="BA129" s="251"/>
      <c r="BB129" s="251"/>
      <c r="BC129" s="251"/>
      <c r="BD129" s="251"/>
      <c r="BE129" s="251"/>
      <c r="BF129" s="251"/>
      <c r="BG129" s="251"/>
      <c r="BH129" s="251"/>
      <c r="BI129" s="251"/>
      <c r="BJ129" s="251"/>
      <c r="BK129" s="251"/>
      <c r="BL129" s="251"/>
      <c r="BM129" s="251"/>
      <c r="BN129" s="251"/>
      <c r="BO129" s="251"/>
      <c r="BP129" s="251"/>
      <c r="BQ129" s="251"/>
    </row>
    <row r="130" spans="1:69" hidden="1">
      <c r="A130" s="251"/>
      <c r="B130" s="391"/>
      <c r="C130" s="391"/>
      <c r="D130" s="391"/>
      <c r="E130" s="391"/>
      <c r="F130" s="391"/>
      <c r="G130" s="391"/>
      <c r="H130" s="391"/>
      <c r="I130" s="391"/>
      <c r="J130" s="391"/>
      <c r="K130" s="391"/>
      <c r="L130" s="391"/>
      <c r="M130" s="391"/>
      <c r="N130" s="391"/>
      <c r="O130" s="391"/>
      <c r="P130" s="391"/>
      <c r="Q130" s="39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c r="AT130" s="251"/>
      <c r="AU130" s="251"/>
      <c r="AV130" s="251"/>
      <c r="AW130" s="251"/>
      <c r="AX130" s="251"/>
      <c r="AY130" s="251"/>
      <c r="AZ130" s="251"/>
      <c r="BA130" s="251"/>
      <c r="BB130" s="251"/>
      <c r="BC130" s="251"/>
      <c r="BD130" s="251"/>
      <c r="BE130" s="251"/>
      <c r="BF130" s="251"/>
      <c r="BG130" s="251"/>
      <c r="BH130" s="251"/>
      <c r="BI130" s="251"/>
      <c r="BJ130" s="251"/>
      <c r="BK130" s="251"/>
      <c r="BL130" s="251"/>
      <c r="BM130" s="251"/>
      <c r="BN130" s="251"/>
      <c r="BO130" s="251"/>
      <c r="BP130" s="251"/>
      <c r="BQ130" s="251"/>
    </row>
    <row r="131" spans="1:69" hidden="1">
      <c r="A131" s="251"/>
      <c r="B131" s="391"/>
      <c r="C131" s="391"/>
      <c r="D131" s="391"/>
      <c r="E131" s="391"/>
      <c r="F131" s="391"/>
      <c r="G131" s="391"/>
      <c r="H131" s="391"/>
      <c r="I131" s="391"/>
      <c r="J131" s="391"/>
      <c r="K131" s="391"/>
      <c r="L131" s="391"/>
      <c r="M131" s="391"/>
      <c r="N131" s="391"/>
      <c r="O131" s="391"/>
      <c r="P131" s="391"/>
      <c r="Q131" s="39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c r="AT131" s="251"/>
      <c r="AU131" s="251"/>
      <c r="AV131" s="251"/>
      <c r="AW131" s="251"/>
      <c r="AX131" s="251"/>
      <c r="AY131" s="251"/>
      <c r="AZ131" s="251"/>
      <c r="BA131" s="251"/>
      <c r="BB131" s="251"/>
      <c r="BC131" s="251"/>
      <c r="BD131" s="251"/>
      <c r="BE131" s="251"/>
      <c r="BF131" s="251"/>
      <c r="BG131" s="251"/>
      <c r="BH131" s="251"/>
      <c r="BI131" s="251"/>
      <c r="BJ131" s="251"/>
      <c r="BK131" s="251"/>
      <c r="BL131" s="251"/>
      <c r="BM131" s="251"/>
      <c r="BN131" s="251"/>
      <c r="BO131" s="251"/>
      <c r="BP131" s="251"/>
      <c r="BQ131" s="251"/>
    </row>
    <row r="132" spans="1:69" hidden="1">
      <c r="A132" s="251"/>
      <c r="B132" s="391"/>
      <c r="C132" s="391"/>
      <c r="D132" s="391"/>
      <c r="E132" s="391"/>
      <c r="F132" s="391"/>
      <c r="G132" s="391"/>
      <c r="H132" s="391"/>
      <c r="I132" s="391"/>
      <c r="J132" s="391"/>
      <c r="K132" s="391"/>
      <c r="L132" s="391"/>
      <c r="M132" s="391"/>
      <c r="N132" s="391"/>
      <c r="O132" s="391"/>
      <c r="P132" s="391"/>
      <c r="Q132" s="39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c r="AT132" s="251"/>
      <c r="AU132" s="251"/>
      <c r="AV132" s="251"/>
      <c r="AW132" s="251"/>
      <c r="AX132" s="251"/>
      <c r="AY132" s="251"/>
      <c r="AZ132" s="251"/>
      <c r="BA132" s="251"/>
      <c r="BB132" s="251"/>
      <c r="BC132" s="251"/>
      <c r="BD132" s="251"/>
      <c r="BE132" s="251"/>
      <c r="BF132" s="251"/>
      <c r="BG132" s="251"/>
      <c r="BH132" s="251"/>
      <c r="BI132" s="251"/>
      <c r="BJ132" s="251"/>
      <c r="BK132" s="251"/>
      <c r="BL132" s="251"/>
      <c r="BM132" s="251"/>
      <c r="BN132" s="251"/>
      <c r="BO132" s="251"/>
      <c r="BP132" s="251"/>
      <c r="BQ132" s="251"/>
    </row>
    <row r="133" spans="1:69" hidden="1">
      <c r="A133" s="251"/>
      <c r="B133" s="391"/>
      <c r="C133" s="391"/>
      <c r="D133" s="391"/>
      <c r="E133" s="391"/>
      <c r="F133" s="391"/>
      <c r="G133" s="391"/>
      <c r="H133" s="391"/>
      <c r="I133" s="391"/>
      <c r="J133" s="391"/>
      <c r="K133" s="391"/>
      <c r="L133" s="391"/>
      <c r="M133" s="391"/>
      <c r="N133" s="391"/>
      <c r="O133" s="391"/>
      <c r="P133" s="391"/>
      <c r="Q133" s="39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51"/>
      <c r="AR133" s="251"/>
      <c r="AS133" s="251"/>
      <c r="AT133" s="251"/>
      <c r="AU133" s="251"/>
      <c r="AV133" s="251"/>
      <c r="AW133" s="251"/>
      <c r="AX133" s="251"/>
      <c r="AY133" s="251"/>
      <c r="AZ133" s="251"/>
      <c r="BA133" s="251"/>
      <c r="BB133" s="251"/>
      <c r="BC133" s="251"/>
      <c r="BD133" s="251"/>
      <c r="BE133" s="251"/>
      <c r="BF133" s="251"/>
      <c r="BG133" s="251"/>
      <c r="BH133" s="251"/>
      <c r="BI133" s="251"/>
      <c r="BJ133" s="251"/>
      <c r="BK133" s="251"/>
      <c r="BL133" s="251"/>
      <c r="BM133" s="251"/>
      <c r="BN133" s="251"/>
      <c r="BO133" s="251"/>
      <c r="BP133" s="251"/>
      <c r="BQ133" s="251"/>
    </row>
    <row r="134" spans="1:69" hidden="1">
      <c r="A134" s="251"/>
      <c r="B134" s="391"/>
      <c r="C134" s="391"/>
      <c r="D134" s="391"/>
      <c r="E134" s="391"/>
      <c r="F134" s="391"/>
      <c r="G134" s="391"/>
      <c r="H134" s="391"/>
      <c r="I134" s="391"/>
      <c r="J134" s="391"/>
      <c r="K134" s="391"/>
      <c r="L134" s="391"/>
      <c r="M134" s="391"/>
      <c r="N134" s="391"/>
      <c r="O134" s="391"/>
      <c r="P134" s="391"/>
      <c r="Q134" s="39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c r="AS134" s="251"/>
      <c r="AT134" s="251"/>
      <c r="AU134" s="251"/>
      <c r="AV134" s="251"/>
      <c r="AW134" s="251"/>
      <c r="AX134" s="251"/>
      <c r="AY134" s="251"/>
      <c r="AZ134" s="251"/>
      <c r="BA134" s="251"/>
      <c r="BB134" s="251"/>
      <c r="BC134" s="251"/>
      <c r="BD134" s="251"/>
      <c r="BE134" s="251"/>
      <c r="BF134" s="251"/>
      <c r="BG134" s="251"/>
      <c r="BH134" s="251"/>
      <c r="BI134" s="251"/>
      <c r="BJ134" s="251"/>
      <c r="BK134" s="251"/>
      <c r="BL134" s="251"/>
      <c r="BM134" s="251"/>
      <c r="BN134" s="251"/>
      <c r="BO134" s="251"/>
      <c r="BP134" s="251"/>
      <c r="BQ134" s="251"/>
    </row>
    <row r="135" spans="1:69" hidden="1">
      <c r="A135" s="251"/>
      <c r="B135" s="391"/>
      <c r="C135" s="391"/>
      <c r="D135" s="391"/>
      <c r="E135" s="391"/>
      <c r="F135" s="391"/>
      <c r="G135" s="391"/>
      <c r="H135" s="391"/>
      <c r="I135" s="391"/>
      <c r="J135" s="391"/>
      <c r="K135" s="391"/>
      <c r="L135" s="391"/>
      <c r="M135" s="391"/>
      <c r="N135" s="391"/>
      <c r="O135" s="391"/>
      <c r="P135" s="391"/>
      <c r="Q135" s="391"/>
      <c r="R135" s="251"/>
      <c r="S135" s="251"/>
      <c r="T135" s="251"/>
      <c r="U135" s="251"/>
      <c r="V135" s="251"/>
      <c r="W135" s="251"/>
      <c r="X135" s="251"/>
      <c r="Y135" s="251"/>
      <c r="Z135" s="251"/>
      <c r="AA135" s="251"/>
      <c r="AB135" s="251"/>
      <c r="AC135" s="251"/>
      <c r="AD135" s="251"/>
      <c r="AE135" s="251"/>
      <c r="AF135" s="251"/>
      <c r="AG135" s="251"/>
      <c r="AH135" s="251"/>
      <c r="AI135" s="251"/>
      <c r="AJ135" s="251"/>
      <c r="AK135" s="251"/>
      <c r="AL135" s="251"/>
      <c r="AM135" s="251"/>
      <c r="AN135" s="251"/>
      <c r="AO135" s="251"/>
      <c r="AP135" s="251"/>
      <c r="AQ135" s="251"/>
      <c r="AR135" s="251"/>
      <c r="AS135" s="251"/>
      <c r="AT135" s="251"/>
      <c r="AU135" s="251"/>
      <c r="AV135" s="251"/>
      <c r="AW135" s="251"/>
      <c r="AX135" s="251"/>
      <c r="AY135" s="251"/>
      <c r="AZ135" s="251"/>
      <c r="BA135" s="251"/>
      <c r="BB135" s="251"/>
      <c r="BC135" s="251"/>
      <c r="BD135" s="251"/>
      <c r="BE135" s="251"/>
      <c r="BF135" s="251"/>
      <c r="BG135" s="251"/>
      <c r="BH135" s="251"/>
      <c r="BI135" s="251"/>
      <c r="BJ135" s="251"/>
      <c r="BK135" s="251"/>
      <c r="BL135" s="251"/>
      <c r="BM135" s="251"/>
      <c r="BN135" s="251"/>
      <c r="BO135" s="251"/>
      <c r="BP135" s="251"/>
      <c r="BQ135" s="251"/>
    </row>
    <row r="136" spans="1:69" hidden="1">
      <c r="A136" s="251"/>
      <c r="B136" s="391"/>
      <c r="C136" s="391"/>
      <c r="D136" s="391"/>
      <c r="E136" s="391"/>
      <c r="F136" s="391"/>
      <c r="G136" s="391"/>
      <c r="H136" s="391"/>
      <c r="I136" s="391"/>
      <c r="J136" s="391"/>
      <c r="K136" s="391"/>
      <c r="L136" s="391"/>
      <c r="M136" s="391"/>
      <c r="N136" s="391"/>
      <c r="O136" s="391"/>
      <c r="P136" s="391"/>
      <c r="Q136" s="391"/>
      <c r="R136" s="251"/>
      <c r="S136" s="251"/>
      <c r="T136" s="251"/>
      <c r="U136" s="251"/>
      <c r="V136" s="251"/>
      <c r="W136" s="251"/>
      <c r="X136" s="251"/>
      <c r="Y136" s="251"/>
      <c r="Z136" s="251"/>
      <c r="AA136" s="251"/>
      <c r="AB136" s="251"/>
      <c r="AC136" s="251"/>
      <c r="AD136" s="251"/>
      <c r="AE136" s="251"/>
      <c r="AF136" s="251"/>
      <c r="AG136" s="251"/>
      <c r="AH136" s="251"/>
      <c r="AI136" s="251"/>
      <c r="AJ136" s="251"/>
      <c r="AK136" s="251"/>
      <c r="AL136" s="251"/>
      <c r="AM136" s="251"/>
      <c r="AN136" s="251"/>
      <c r="AO136" s="251"/>
      <c r="AP136" s="251"/>
      <c r="AQ136" s="251"/>
      <c r="AR136" s="251"/>
      <c r="AS136" s="251"/>
      <c r="AT136" s="251"/>
      <c r="AU136" s="251"/>
      <c r="AV136" s="251"/>
      <c r="AW136" s="251"/>
      <c r="AX136" s="251"/>
      <c r="AY136" s="251"/>
      <c r="AZ136" s="251"/>
      <c r="BA136" s="251"/>
      <c r="BB136" s="251"/>
      <c r="BC136" s="251"/>
      <c r="BD136" s="251"/>
      <c r="BE136" s="251"/>
      <c r="BF136" s="251"/>
      <c r="BG136" s="251"/>
      <c r="BH136" s="251"/>
      <c r="BI136" s="251"/>
      <c r="BJ136" s="251"/>
      <c r="BK136" s="251"/>
      <c r="BL136" s="251"/>
      <c r="BM136" s="251"/>
      <c r="BN136" s="251"/>
      <c r="BO136" s="251"/>
      <c r="BP136" s="251"/>
      <c r="BQ136" s="251"/>
    </row>
    <row r="137" spans="1:69" hidden="1">
      <c r="A137" s="251"/>
      <c r="B137" s="391"/>
      <c r="C137" s="391"/>
      <c r="D137" s="391"/>
      <c r="E137" s="391"/>
      <c r="F137" s="391"/>
      <c r="G137" s="391"/>
      <c r="H137" s="391"/>
      <c r="I137" s="391"/>
      <c r="J137" s="391"/>
      <c r="K137" s="391"/>
      <c r="L137" s="391"/>
      <c r="M137" s="391"/>
      <c r="N137" s="391"/>
      <c r="O137" s="391"/>
      <c r="P137" s="391"/>
      <c r="Q137" s="391"/>
      <c r="R137" s="251"/>
      <c r="S137" s="251"/>
      <c r="T137" s="251"/>
      <c r="U137" s="251"/>
      <c r="V137" s="251"/>
      <c r="W137" s="251"/>
      <c r="X137" s="251"/>
      <c r="Y137" s="251"/>
      <c r="Z137" s="251"/>
      <c r="AA137" s="251"/>
      <c r="AB137" s="251"/>
      <c r="AC137" s="251"/>
      <c r="AD137" s="251"/>
      <c r="AE137" s="251"/>
      <c r="AF137" s="251"/>
      <c r="AG137" s="251"/>
      <c r="AH137" s="251"/>
      <c r="AI137" s="251"/>
      <c r="AJ137" s="251"/>
      <c r="AK137" s="251"/>
      <c r="AL137" s="251"/>
      <c r="AM137" s="251"/>
      <c r="AN137" s="251"/>
      <c r="AO137" s="251"/>
      <c r="AP137" s="251"/>
      <c r="AQ137" s="251"/>
      <c r="AR137" s="251"/>
      <c r="AS137" s="251"/>
      <c r="AT137" s="251"/>
      <c r="AU137" s="251"/>
      <c r="AV137" s="251"/>
      <c r="AW137" s="251"/>
      <c r="AX137" s="251"/>
      <c r="AY137" s="251"/>
      <c r="AZ137" s="251"/>
      <c r="BA137" s="251"/>
      <c r="BB137" s="251"/>
      <c r="BC137" s="251"/>
      <c r="BD137" s="251"/>
      <c r="BE137" s="251"/>
      <c r="BF137" s="251"/>
      <c r="BG137" s="251"/>
      <c r="BH137" s="251"/>
      <c r="BI137" s="251"/>
      <c r="BJ137" s="251"/>
      <c r="BK137" s="251"/>
      <c r="BL137" s="251"/>
      <c r="BM137" s="251"/>
      <c r="BN137" s="251"/>
      <c r="BO137" s="251"/>
      <c r="BP137" s="251"/>
      <c r="BQ137" s="251"/>
    </row>
    <row r="138" spans="1:69" hidden="1">
      <c r="A138" s="251"/>
      <c r="B138" s="391"/>
      <c r="C138" s="391"/>
      <c r="D138" s="391"/>
      <c r="E138" s="391"/>
      <c r="F138" s="391"/>
      <c r="G138" s="391"/>
      <c r="H138" s="391"/>
      <c r="I138" s="391"/>
      <c r="J138" s="391"/>
      <c r="K138" s="391"/>
      <c r="L138" s="391"/>
      <c r="M138" s="391"/>
      <c r="N138" s="391"/>
      <c r="O138" s="391"/>
      <c r="P138" s="391"/>
      <c r="Q138" s="391"/>
      <c r="R138" s="251"/>
      <c r="S138" s="251"/>
      <c r="T138" s="251"/>
      <c r="U138" s="251"/>
      <c r="V138" s="251"/>
      <c r="W138" s="251"/>
      <c r="X138" s="251"/>
      <c r="Y138" s="251"/>
      <c r="Z138" s="251"/>
      <c r="AA138" s="251"/>
      <c r="AB138" s="251"/>
      <c r="AC138" s="251"/>
      <c r="AD138" s="251"/>
      <c r="AE138" s="251"/>
      <c r="AF138" s="251"/>
      <c r="AG138" s="251"/>
      <c r="AH138" s="251"/>
      <c r="AI138" s="251"/>
      <c r="AJ138" s="251"/>
      <c r="AK138" s="251"/>
      <c r="AL138" s="251"/>
      <c r="AM138" s="251"/>
      <c r="AN138" s="251"/>
      <c r="AO138" s="251"/>
      <c r="AP138" s="251"/>
      <c r="AQ138" s="251"/>
      <c r="AR138" s="251"/>
      <c r="AS138" s="251"/>
      <c r="AT138" s="251"/>
      <c r="AU138" s="251"/>
      <c r="AV138" s="251"/>
      <c r="AW138" s="251"/>
      <c r="AX138" s="251"/>
      <c r="AY138" s="251"/>
      <c r="AZ138" s="251"/>
      <c r="BA138" s="251"/>
      <c r="BB138" s="251"/>
      <c r="BC138" s="251"/>
      <c r="BD138" s="251"/>
      <c r="BE138" s="251"/>
      <c r="BF138" s="251"/>
      <c r="BG138" s="251"/>
      <c r="BH138" s="251"/>
      <c r="BI138" s="251"/>
      <c r="BJ138" s="251"/>
      <c r="BK138" s="251"/>
      <c r="BL138" s="251"/>
      <c r="BM138" s="251"/>
      <c r="BN138" s="251"/>
      <c r="BO138" s="251"/>
      <c r="BP138" s="251"/>
      <c r="BQ138" s="251"/>
    </row>
    <row r="139" spans="1:69" hidden="1">
      <c r="A139" s="251"/>
      <c r="B139" s="391"/>
      <c r="C139" s="391"/>
      <c r="D139" s="391"/>
      <c r="E139" s="391"/>
      <c r="F139" s="391"/>
      <c r="G139" s="391"/>
      <c r="H139" s="391"/>
      <c r="I139" s="391"/>
      <c r="J139" s="391"/>
      <c r="K139" s="391"/>
      <c r="L139" s="391"/>
      <c r="M139" s="391"/>
      <c r="N139" s="391"/>
      <c r="O139" s="391"/>
      <c r="P139" s="391"/>
      <c r="Q139" s="391"/>
      <c r="R139" s="251"/>
      <c r="S139" s="251"/>
      <c r="T139" s="251"/>
      <c r="U139" s="251"/>
      <c r="V139" s="251"/>
      <c r="W139" s="251"/>
      <c r="X139" s="251"/>
      <c r="Y139" s="251"/>
      <c r="Z139" s="251"/>
      <c r="AA139" s="251"/>
      <c r="AB139" s="251"/>
      <c r="AC139" s="251"/>
      <c r="AD139" s="251"/>
      <c r="AE139" s="251"/>
      <c r="AF139" s="251"/>
      <c r="AG139" s="251"/>
      <c r="AH139" s="251"/>
      <c r="AI139" s="251"/>
      <c r="AJ139" s="251"/>
      <c r="AK139" s="251"/>
      <c r="AL139" s="251"/>
      <c r="AM139" s="251"/>
      <c r="AN139" s="251"/>
      <c r="AO139" s="251"/>
      <c r="AP139" s="251"/>
      <c r="AQ139" s="251"/>
      <c r="AR139" s="251"/>
      <c r="AS139" s="251"/>
      <c r="AT139" s="251"/>
      <c r="AU139" s="251"/>
      <c r="AV139" s="251"/>
      <c r="AW139" s="251"/>
      <c r="AX139" s="251"/>
      <c r="AY139" s="251"/>
      <c r="AZ139" s="251"/>
      <c r="BA139" s="251"/>
      <c r="BB139" s="251"/>
      <c r="BC139" s="251"/>
      <c r="BD139" s="251"/>
      <c r="BE139" s="251"/>
      <c r="BF139" s="251"/>
      <c r="BG139" s="251"/>
      <c r="BH139" s="251"/>
      <c r="BI139" s="251"/>
      <c r="BJ139" s="251"/>
      <c r="BK139" s="251"/>
      <c r="BL139" s="251"/>
      <c r="BM139" s="251"/>
      <c r="BN139" s="251"/>
      <c r="BO139" s="251"/>
      <c r="BP139" s="251"/>
      <c r="BQ139" s="251"/>
    </row>
    <row r="140" spans="1:69" hidden="1"/>
    <row r="141" spans="1:69" hidden="1"/>
    <row r="142" spans="1:69" hidden="1"/>
    <row r="143" spans="1:69" hidden="1"/>
    <row r="144" spans="1:69"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sheetData>
  <sheetProtection algorithmName="SHA-512" hashValue="elMfx+8vYjdsZAeVRJEEWz54Y5CV90kNCGiACUkGwqqrUUf1HDf9T/7068hBdbyxCeJIlzJofsrdEa3CrmN5RA==" saltValue="3vtxSQ5lixxrCzr0PU716w==" spinCount="100000" sheet="1" objects="1" scenarios="1"/>
  <protectedRanges>
    <protectedRange sqref="O77:BQ84" name="Range3"/>
    <protectedRange sqref="O68:BQ72 O64:BQ66 O61:BQ62 O57:BQ59 O53:BQ55 O49:BQ51 O45:BQ47 O41:BQ43 O37:BQ39 O31:BQ35 O24:BQ29 O21:BQ22 O10:BQ15" name="Range2"/>
    <protectedRange sqref="N14 N67 G71:N71 G83:N83" name="Range4"/>
    <protectedRange sqref="O95:BQ96 O101:BQ103 O90:BQ91" name="Range5"/>
    <protectedRange sqref="O7:BQ7" name="Range1"/>
  </protectedRanges>
  <mergeCells count="132">
    <mergeCell ref="B102:N102"/>
    <mergeCell ref="B103:N103"/>
    <mergeCell ref="B104:N104"/>
    <mergeCell ref="B94:J94"/>
    <mergeCell ref="K94:N94"/>
    <mergeCell ref="B95:N95"/>
    <mergeCell ref="B96:N96"/>
    <mergeCell ref="B97:N97"/>
    <mergeCell ref="A99:N99"/>
    <mergeCell ref="B100:J100"/>
    <mergeCell ref="K100:N100"/>
    <mergeCell ref="B101:N101"/>
    <mergeCell ref="A87:N87"/>
    <mergeCell ref="B88:J88"/>
    <mergeCell ref="K88:N88"/>
    <mergeCell ref="B89:J89"/>
    <mergeCell ref="K89:N89"/>
    <mergeCell ref="B90:N90"/>
    <mergeCell ref="B91:N91"/>
    <mergeCell ref="B92:N92"/>
    <mergeCell ref="B93:N93"/>
    <mergeCell ref="B19:J19"/>
    <mergeCell ref="B11:N11"/>
    <mergeCell ref="B24:N24"/>
    <mergeCell ref="BC6:BG6"/>
    <mergeCell ref="A1:L1"/>
    <mergeCell ref="B16:N16"/>
    <mergeCell ref="B12:N12"/>
    <mergeCell ref="B13:N13"/>
    <mergeCell ref="B14:M14"/>
    <mergeCell ref="B15:N15"/>
    <mergeCell ref="B9:J9"/>
    <mergeCell ref="AD23:AH23"/>
    <mergeCell ref="AI23:AM23"/>
    <mergeCell ref="C2:I2"/>
    <mergeCell ref="A4:N4"/>
    <mergeCell ref="B6:N7"/>
    <mergeCell ref="A2:B2"/>
    <mergeCell ref="A3:N3"/>
    <mergeCell ref="B10:N10"/>
    <mergeCell ref="J2:L2"/>
    <mergeCell ref="K19:N19"/>
    <mergeCell ref="B20:N20"/>
    <mergeCell ref="B21:N21"/>
    <mergeCell ref="B23:N23"/>
    <mergeCell ref="BH6:BL6"/>
    <mergeCell ref="BM6:BQ6"/>
    <mergeCell ref="AD6:AH6"/>
    <mergeCell ref="AI6:AM6"/>
    <mergeCell ref="AN6:AR6"/>
    <mergeCell ref="AS6:AW6"/>
    <mergeCell ref="AX6:BB6"/>
    <mergeCell ref="B30:N30"/>
    <mergeCell ref="A18:N18"/>
    <mergeCell ref="O6:S6"/>
    <mergeCell ref="T6:X6"/>
    <mergeCell ref="Y6:AC6"/>
    <mergeCell ref="K9:N9"/>
    <mergeCell ref="A8:N8"/>
    <mergeCell ref="Y23:AC23"/>
    <mergeCell ref="B22:N22"/>
    <mergeCell ref="BM23:BQ23"/>
    <mergeCell ref="AN23:AR23"/>
    <mergeCell ref="AS23:AW23"/>
    <mergeCell ref="AX23:BB23"/>
    <mergeCell ref="BC23:BG23"/>
    <mergeCell ref="BH23:BL23"/>
    <mergeCell ref="O23:S23"/>
    <mergeCell ref="T23:X23"/>
    <mergeCell ref="B26:N26"/>
    <mergeCell ref="B27:N27"/>
    <mergeCell ref="B28:N28"/>
    <mergeCell ref="B29:N29"/>
    <mergeCell ref="B31:N31"/>
    <mergeCell ref="B47:N47"/>
    <mergeCell ref="B32:N32"/>
    <mergeCell ref="B33:N33"/>
    <mergeCell ref="B25:N25"/>
    <mergeCell ref="B48:N48"/>
    <mergeCell ref="B49:N49"/>
    <mergeCell ref="B34:N34"/>
    <mergeCell ref="B35:N35"/>
    <mergeCell ref="B36:N36"/>
    <mergeCell ref="B37:N37"/>
    <mergeCell ref="B38:N38"/>
    <mergeCell ref="B39:N39"/>
    <mergeCell ref="B40:N40"/>
    <mergeCell ref="B41:N41"/>
    <mergeCell ref="B42:N42"/>
    <mergeCell ref="B43:N43"/>
    <mergeCell ref="B44:N44"/>
    <mergeCell ref="B45:N45"/>
    <mergeCell ref="B46:N46"/>
    <mergeCell ref="B65:N65"/>
    <mergeCell ref="B66:N66"/>
    <mergeCell ref="B67:M67"/>
    <mergeCell ref="B68:N68"/>
    <mergeCell ref="B69:N69"/>
    <mergeCell ref="B53:N53"/>
    <mergeCell ref="B54:N54"/>
    <mergeCell ref="G71:N71"/>
    <mergeCell ref="B58:N58"/>
    <mergeCell ref="B59:N59"/>
    <mergeCell ref="B60:N60"/>
    <mergeCell ref="B61:N61"/>
    <mergeCell ref="B56:N56"/>
    <mergeCell ref="B57:N57"/>
    <mergeCell ref="B55:N55"/>
    <mergeCell ref="B107:Q139"/>
    <mergeCell ref="B50:N50"/>
    <mergeCell ref="B51:N51"/>
    <mergeCell ref="B52:N52"/>
    <mergeCell ref="B85:N85"/>
    <mergeCell ref="B81:N81"/>
    <mergeCell ref="B82:N82"/>
    <mergeCell ref="B83:F83"/>
    <mergeCell ref="B84:N84"/>
    <mergeCell ref="G83:N83"/>
    <mergeCell ref="B79:N79"/>
    <mergeCell ref="B80:N80"/>
    <mergeCell ref="B72:N72"/>
    <mergeCell ref="B73:N73"/>
    <mergeCell ref="A75:N75"/>
    <mergeCell ref="B77:N77"/>
    <mergeCell ref="B78:N78"/>
    <mergeCell ref="B76:J76"/>
    <mergeCell ref="K76:N76"/>
    <mergeCell ref="B70:N70"/>
    <mergeCell ref="B71:F71"/>
    <mergeCell ref="B62:N62"/>
    <mergeCell ref="B63:N63"/>
    <mergeCell ref="B64:N64"/>
  </mergeCells>
  <phoneticPr fontId="0" type="noConversion"/>
  <conditionalFormatting sqref="V4:V5">
    <cfRule type="expression" dxfId="15" priority="17">
      <formula>OR(AND(ISBLANK(T7),SUM(T9:T85)&gt;0),AND(ISBLANK(U7),SUM(U9:U85)&gt;0),AND(ISBLANK(V7),SUM(V9:V85)&gt;0),AND(ISBLANK(W7),SUM(W9:W85)&gt;0),AND(ISBLANK(X7),SUM(X9:X85)&gt;0))</formula>
    </cfRule>
  </conditionalFormatting>
  <conditionalFormatting sqref="AA4:AA5">
    <cfRule type="expression" dxfId="14" priority="16">
      <formula>OR(AND(ISBLANK(Y7),SUM(Y9:Y85)&gt;0),AND(ISBLANK(Z7),SUM(Z9:Z85)&gt;0),AND(ISBLANK(AA7),SUM(AA9:AA85)&gt;0),AND(ISBLANK(AB7),SUM(AB9:AB85)&gt;0),AND(ISBLANK(AC7),SUM(AC9:AC85)&gt;0))</formula>
    </cfRule>
  </conditionalFormatting>
  <conditionalFormatting sqref="AF4:AF5">
    <cfRule type="expression" dxfId="13" priority="15">
      <formula>OR(AND(ISBLANK(AD7),SUM(AD9:AD85)&gt;0),AND(ISBLANK(AE7),SUM(AE9:AE85)&gt;0),AND(ISBLANK(AF7),SUM(AF9:AF85)&gt;0),AND(ISBLANK(AG7),SUM(AG9:AG85)&gt;0),AND(ISBLANK(AH7),SUM(AH9:AH85)&gt;0))</formula>
    </cfRule>
  </conditionalFormatting>
  <conditionalFormatting sqref="AK4:AK5">
    <cfRule type="expression" dxfId="12" priority="14">
      <formula>OR(AND(ISBLANK(AI7),SUM(AI9:AI85)&gt;0),AND(ISBLANK(AJ7),SUM(AJ9:AJ85)&gt;0),AND(ISBLANK(AK7),SUM(AK9:AK85)&gt;0),AND(ISBLANK(AL7),SUM(AL9:AL85)&gt;0),AND(ISBLANK(AM7),SUM(AM9:AM85)&gt;0))</formula>
    </cfRule>
  </conditionalFormatting>
  <conditionalFormatting sqref="AP4:AP5">
    <cfRule type="expression" dxfId="11" priority="13">
      <formula>OR(AND(ISBLANK(AN7),SUM(AN9:AN85)&gt;0),AND(ISBLANK(AO7),SUM(AO9:AO85)&gt;0),AND(ISBLANK(AP7),SUM(AP9:AP85)&gt;0),AND(ISBLANK(AQ7),SUM(AQ9:AQ85)&gt;0),AND(ISBLANK(AR7),SUM(AR9:AR85)&gt;0))</formula>
    </cfRule>
  </conditionalFormatting>
  <conditionalFormatting sqref="AU4:AU5">
    <cfRule type="expression" dxfId="10" priority="12">
      <formula>OR(AND(ISBLANK(AS7),SUM(AS9:AS85)&gt;0),AND(ISBLANK(AT7),SUM(AT9:AT85)&gt;0),AND(ISBLANK(AU7),SUM(AU9:AU85)&gt;0),AND(ISBLANK(AV7),SUM(AV9:AV85)&gt;0),AND(ISBLANK(AW7),SUM(AW9:AW85)&gt;0))</formula>
    </cfRule>
  </conditionalFormatting>
  <conditionalFormatting sqref="AZ4:AZ5">
    <cfRule type="expression" dxfId="9" priority="11">
      <formula>OR(AND(ISBLANK(AX7),SUM(AX9:AX85)&gt;0),AND(ISBLANK(AY7),SUM(AY9:AY85)&gt;0),AND(ISBLANK(AZ7),SUM(AZ9:AZ85)&gt;0),AND(ISBLANK(BA7),SUM(BA9:BA85)&gt;0),AND(ISBLANK(BB7),SUM(BB9:BB85)&gt;0))</formula>
    </cfRule>
  </conditionalFormatting>
  <conditionalFormatting sqref="BE4:BE5">
    <cfRule type="expression" dxfId="8" priority="10">
      <formula>OR(AND(ISBLANK(BC7),SUM(BC9:BC85)&gt;0),AND(ISBLANK(BD7),SUM(BD9:BD85)&gt;0),AND(ISBLANK(BE7),SUM(BE9:BE85)&gt;0),AND(ISBLANK(BF7),SUM(BF9:BF85)&gt;0),AND(ISBLANK(BG7),SUM(BG9:BG85)&gt;0))</formula>
    </cfRule>
  </conditionalFormatting>
  <conditionalFormatting sqref="BJ4:BJ5">
    <cfRule type="expression" dxfId="7" priority="9">
      <formula>OR(AND(ISBLANK(BH7),SUM(BH9:BH85)&gt;0),AND(ISBLANK(BI7),SUM(BI9:BI85)&gt;0),AND(ISBLANK(BJ7),SUM(BJ9:BJ85)&gt;0),AND(ISBLANK(BK7),SUM(BK9:BK85)&gt;0),AND(ISBLANK(BL7),SUM(BL9:BL85)&gt;0))</formula>
    </cfRule>
  </conditionalFormatting>
  <conditionalFormatting sqref="BO4:BO5">
    <cfRule type="expression" dxfId="6" priority="8">
      <formula>OR(AND(ISBLANK(BM7),SUM(BM9:BM85)&gt;0),AND(ISBLANK(BN7),SUM(BN9:BN85)&gt;0),AND(ISBLANK(BO7),SUM(BO9:BO85)&gt;0),AND(ISBLANK(BP7),SUM(BP9:BP85)&gt;0),AND(ISBLANK(BQ7),SUM(BQ9:BQ85)&gt;0))</formula>
    </cfRule>
  </conditionalFormatting>
  <conditionalFormatting sqref="O62:BQ62">
    <cfRule type="expression" dxfId="5" priority="2">
      <formula>O62&gt;0</formula>
    </cfRule>
  </conditionalFormatting>
  <conditionalFormatting sqref="Q4:Q5">
    <cfRule type="expression" dxfId="4" priority="19">
      <formula>OR(AND(ISBLANK(O7),SUM(O9:O85)&gt;0),AND(ISBLANK(P7),SUM(P9:P85)&gt;0),AND(ISBLANK(Q7),SUM(Q9:Q85)&gt;0),AND(ISBLANK(R7),SUM(R9:R85)&gt;0),AND(ISBLANK(S7),SUM(S9:S85)&gt;0))</formula>
    </cfRule>
  </conditionalFormatting>
  <conditionalFormatting sqref="B14:N14">
    <cfRule type="expression" dxfId="3" priority="20">
      <formula>AND(ISBLANK($N$14),SUM($O$14:$BQ$14)&gt;0)</formula>
    </cfRule>
  </conditionalFormatting>
  <conditionalFormatting sqref="B67:N67">
    <cfRule type="expression" dxfId="2" priority="21">
      <formula>AND(ISBLANK($N$67),SUM($O$68:$BQ$70)&gt;0)</formula>
    </cfRule>
  </conditionalFormatting>
  <conditionalFormatting sqref="B71:N71">
    <cfRule type="expression" dxfId="1" priority="22">
      <formula>AND(ISBLANK($G$71),SUM($O$71:$BQ$71)&gt;0)</formula>
    </cfRule>
  </conditionalFormatting>
  <conditionalFormatting sqref="B83:N83">
    <cfRule type="expression" dxfId="0" priority="23">
      <formula>AND(ISBLANK($G$83),SUM($O$83:$BQ$83)&gt;0)</formula>
    </cfRule>
  </conditionalFormatting>
  <dataValidations count="8">
    <dataValidation type="whole" allowBlank="1" showInputMessage="1" showErrorMessage="1" error="Volume must be a whole number." sqref="O10:BQ15 O17:BQ61 O63:BQ72 O105:BQ106 O98:BQ103 O93:BQ96 O74:BQ91">
      <formula1>0</formula1>
      <formula2>10000000000</formula2>
    </dataValidation>
    <dataValidation allowBlank="1" showInputMessage="1" showErrorMessage="1" prompt="Please place volume on Line 39" sqref="B62:N62"/>
    <dataValidation type="whole" allowBlank="1" showInputMessage="1" showErrorMessage="1" error="Volume must be a whole number." prompt="Please place volume on Line 39" sqref="O62:BQ62">
      <formula1>0</formula1>
      <formula2>100000000</formula2>
    </dataValidation>
    <dataValidation allowBlank="1" showInputMessage="1" showErrorMessage="1" prompt="Please specify the types of customers reported for &quot;All Other Uses&quot; in the space provided" sqref="G83:N83 N14 G71:N71"/>
    <dataValidation allowBlank="1" showInputMessage="1" showErrorMessage="1" prompt="Please specify the types of customers reported for &quot;Other&quot; in the space provided" sqref="B67:M67"/>
    <dataValidation allowBlank="1" showInputMessage="1" showErrorMessage="1" prompt="Please specify the types of customers reported for &quot;Off-highway Use: Other&quot; in the space provided" sqref="N67"/>
    <dataValidation allowBlank="1" showInputMessage="1" showErrorMessage="1" error="Volume must be a whole number." sqref="O97:BQ97 O104:BQ104 O92:BQ92"/>
    <dataValidation type="list" allowBlank="1" showInputMessage="1" showErrorMessage="1" errorTitle="Error" error="Value must be an uppercase state abbreviation from the list." prompt="Select State Abbreviation from dropdown list.  Report values for the specified state in the column below.   To clear the selected State, press Delete." sqref="O7:BQ7">
      <formula1>"AK,AL,AR,AZ,CA,CO,CT,DC,DE,FL,GA,HI,IA,ID,IL,IN,KS,KY,LA,MA,MD,ME,MI,MN,MO,MS,MT,NC,ND,NE,NH,NJ,NM,NV,NY,OH,OK,OR,PA,RI,SC,SD,TN,TX,UT,VA,VT,WA,WI,WV,WY"</formula1>
    </dataValidation>
  </dataValidations>
  <printOptions horizontalCentered="1"/>
  <pageMargins left="0.25" right="0.25" top="0.25" bottom="0.25" header="0.5" footer="0.5"/>
  <pageSetup scale="93" orientation="landscape" r:id="rId1"/>
  <headerFooter alignWithMargins="0"/>
  <rowBreaks count="2" manualBreakCount="2">
    <brk id="47" max="68" man="1"/>
    <brk id="86" max="68" man="1"/>
  </rowBreaks>
  <ignoredErrors>
    <ignoredError sqref="J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pageSetUpPr autoPageBreaks="0"/>
  </sheetPr>
  <dimension ref="A1:IU48"/>
  <sheetViews>
    <sheetView showGridLines="0" showRowColHeaders="0" workbookViewId="0">
      <selection activeCell="E7" sqref="E7"/>
    </sheetView>
  </sheetViews>
  <sheetFormatPr defaultRowHeight="12.75"/>
  <cols>
    <col min="1" max="1" width="2" customWidth="1" collapsed="1"/>
    <col min="2" max="3" width="2.7109375" customWidth="1" collapsed="1"/>
    <col min="4" max="4" width="0.85546875" customWidth="1" collapsed="1"/>
    <col min="5" max="5" width="2.85546875" customWidth="1" collapsed="1"/>
    <col min="6" max="18" width="2" customWidth="1" collapsed="1"/>
    <col min="19" max="19" width="2.7109375" customWidth="1" collapsed="1"/>
    <col min="20" max="30" width="2" customWidth="1" collapsed="1"/>
    <col min="31" max="31" width="2.85546875" customWidth="1" collapsed="1"/>
    <col min="32" max="42" width="2" customWidth="1" collapsed="1"/>
    <col min="43" max="43" width="2.7109375" customWidth="1" collapsed="1"/>
    <col min="44" max="51" width="2" customWidth="1" collapsed="1"/>
  </cols>
  <sheetData>
    <row r="1" spans="1:255" s="1" customFormat="1" ht="15.75">
      <c r="A1" s="29" t="s">
        <v>268</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493" t="s">
        <v>64</v>
      </c>
      <c r="AO1" s="493"/>
      <c r="AP1" s="493"/>
      <c r="AQ1" s="493"/>
      <c r="AR1" s="493"/>
      <c r="AS1" s="493"/>
      <c r="AT1" s="493"/>
      <c r="AU1" s="493"/>
      <c r="AV1" s="493"/>
      <c r="AW1" s="493"/>
      <c r="AX1" s="493"/>
      <c r="AY1" s="494"/>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c r="FF1" s="11"/>
      <c r="FG1" s="11"/>
      <c r="FH1" s="11"/>
      <c r="FI1" s="11"/>
      <c r="FJ1" s="11"/>
      <c r="FK1" s="11"/>
      <c r="FL1" s="11"/>
      <c r="FM1" s="11"/>
      <c r="FN1" s="11"/>
      <c r="FO1" s="11"/>
      <c r="FP1" s="11"/>
      <c r="FQ1" s="11"/>
      <c r="FR1" s="11"/>
      <c r="FS1" s="11"/>
      <c r="FT1" s="11"/>
      <c r="FU1" s="11"/>
      <c r="FV1" s="11"/>
      <c r="FW1" s="11"/>
      <c r="FX1" s="11"/>
      <c r="FY1" s="11"/>
      <c r="FZ1" s="11"/>
      <c r="GA1" s="11"/>
      <c r="GB1" s="11"/>
      <c r="GC1" s="11"/>
      <c r="GD1" s="11"/>
      <c r="GE1" s="11"/>
      <c r="GF1" s="11"/>
      <c r="GG1" s="11"/>
      <c r="GH1" s="11"/>
      <c r="GI1" s="11"/>
      <c r="GJ1" s="11"/>
      <c r="GK1" s="11"/>
      <c r="GL1" s="11"/>
      <c r="GM1" s="11"/>
      <c r="GN1" s="11"/>
      <c r="GO1" s="11"/>
      <c r="GP1" s="11"/>
      <c r="GQ1" s="11"/>
      <c r="GR1" s="11"/>
      <c r="GS1" s="11"/>
      <c r="GT1" s="11"/>
      <c r="GU1" s="11"/>
      <c r="GV1" s="11"/>
      <c r="GW1" s="11"/>
      <c r="GX1" s="11"/>
      <c r="GY1" s="11"/>
      <c r="GZ1" s="11"/>
      <c r="HA1" s="11"/>
      <c r="HB1" s="11"/>
      <c r="HC1" s="11"/>
      <c r="HD1" s="11"/>
      <c r="HE1" s="11"/>
      <c r="HF1" s="11"/>
      <c r="HG1" s="11"/>
      <c r="HH1" s="11"/>
      <c r="HI1" s="11"/>
      <c r="HJ1" s="11"/>
      <c r="HK1" s="11"/>
      <c r="HL1" s="11"/>
      <c r="HM1" s="11"/>
      <c r="HN1" s="11"/>
      <c r="HO1" s="11"/>
      <c r="HP1" s="11"/>
      <c r="HQ1" s="11"/>
      <c r="HR1" s="11"/>
      <c r="HS1" s="11"/>
      <c r="HT1" s="11"/>
      <c r="HU1" s="11"/>
      <c r="HV1" s="11"/>
      <c r="HW1" s="11"/>
      <c r="HX1" s="11"/>
      <c r="HY1" s="11"/>
      <c r="HZ1" s="11"/>
      <c r="IA1" s="11"/>
      <c r="IB1" s="11"/>
      <c r="IC1" s="11"/>
      <c r="ID1" s="11"/>
      <c r="IE1" s="11"/>
      <c r="IF1" s="11"/>
      <c r="IG1" s="11"/>
      <c r="IH1" s="11"/>
      <c r="II1" s="11"/>
      <c r="IJ1" s="11"/>
      <c r="IK1" s="11"/>
      <c r="IL1" s="11"/>
      <c r="IM1" s="11"/>
      <c r="IN1" s="11"/>
      <c r="IO1" s="11"/>
      <c r="IP1" s="11"/>
      <c r="IQ1" s="11"/>
      <c r="IR1" s="11"/>
      <c r="IS1" s="11"/>
      <c r="IT1" s="11"/>
      <c r="IU1" s="11"/>
    </row>
    <row r="2" spans="1:255" s="1" customFormat="1" ht="12.75" customHeight="1">
      <c r="A2" s="490" t="s">
        <v>23</v>
      </c>
      <c r="B2" s="491"/>
      <c r="C2" s="491"/>
      <c r="D2" s="491"/>
      <c r="E2" s="491"/>
      <c r="F2" s="491"/>
      <c r="G2" s="491"/>
      <c r="H2" s="492"/>
      <c r="I2" s="436" t="str">
        <f>IF(LEN(Cover!I12)=0,"",Cover!I12)</f>
        <v/>
      </c>
      <c r="J2" s="437"/>
      <c r="K2" s="437"/>
      <c r="L2" s="437"/>
      <c r="M2" s="437"/>
      <c r="N2" s="437"/>
      <c r="O2" s="437"/>
      <c r="P2" s="500" t="s">
        <v>86</v>
      </c>
      <c r="Q2" s="500"/>
      <c r="R2" s="501"/>
      <c r="S2" s="9"/>
      <c r="T2" s="9"/>
      <c r="U2" s="9"/>
      <c r="V2" s="9"/>
      <c r="W2" s="9"/>
      <c r="X2" s="9"/>
      <c r="Y2" s="9"/>
      <c r="Z2" s="9"/>
      <c r="AA2" s="9"/>
      <c r="AB2" s="9"/>
      <c r="AC2" s="9"/>
      <c r="AD2" s="9"/>
      <c r="AE2" s="9"/>
      <c r="AF2" s="9"/>
      <c r="AG2" s="9"/>
      <c r="AH2" s="9"/>
      <c r="AI2" s="9"/>
      <c r="AJ2" s="9"/>
      <c r="AK2" s="9"/>
      <c r="AL2" s="9"/>
      <c r="AM2" s="9"/>
      <c r="AN2" s="495" t="s">
        <v>225</v>
      </c>
      <c r="AO2" s="495"/>
      <c r="AP2" s="495"/>
      <c r="AQ2" s="495"/>
      <c r="AR2" s="495"/>
      <c r="AS2" s="495"/>
      <c r="AT2" s="495"/>
      <c r="AU2" s="495"/>
      <c r="AV2" s="495"/>
      <c r="AW2" s="495"/>
      <c r="AX2" s="495"/>
      <c r="AY2" s="496"/>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1"/>
      <c r="DT2" s="11"/>
      <c r="DU2" s="11"/>
      <c r="DV2" s="11"/>
      <c r="DW2" s="11"/>
      <c r="DX2" s="11"/>
      <c r="DY2" s="11"/>
      <c r="DZ2" s="11"/>
      <c r="EA2" s="11"/>
      <c r="EB2" s="11"/>
      <c r="EC2" s="11"/>
      <c r="ED2" s="11"/>
      <c r="EE2" s="11"/>
      <c r="EF2" s="11"/>
      <c r="EG2" s="11"/>
      <c r="EH2" s="11"/>
      <c r="EI2" s="11"/>
      <c r="EJ2" s="11"/>
      <c r="EK2" s="11"/>
      <c r="EL2" s="11"/>
      <c r="EM2" s="11"/>
      <c r="EN2" s="11"/>
      <c r="EO2" s="11"/>
      <c r="EP2" s="11"/>
      <c r="EQ2" s="11"/>
      <c r="ER2" s="11"/>
      <c r="ES2" s="11"/>
      <c r="ET2" s="11"/>
      <c r="EU2" s="11"/>
      <c r="EV2" s="11"/>
      <c r="EW2" s="11"/>
      <c r="EX2" s="11"/>
      <c r="EY2" s="11"/>
      <c r="EZ2" s="11"/>
      <c r="FA2" s="11"/>
      <c r="FB2" s="11"/>
      <c r="FC2" s="11"/>
      <c r="FD2" s="11"/>
      <c r="FE2" s="11"/>
      <c r="FF2" s="11"/>
      <c r="FG2" s="11"/>
      <c r="FH2" s="11"/>
      <c r="FI2" s="11"/>
      <c r="FJ2" s="11"/>
      <c r="FK2" s="11"/>
      <c r="FL2" s="11"/>
      <c r="FM2" s="11"/>
      <c r="FN2" s="11"/>
      <c r="FO2" s="11"/>
      <c r="FP2" s="11"/>
      <c r="FQ2" s="11"/>
      <c r="FR2" s="11"/>
      <c r="FS2" s="11"/>
      <c r="FT2" s="11"/>
      <c r="FU2" s="11"/>
      <c r="FV2" s="11"/>
      <c r="FW2" s="11"/>
      <c r="FX2" s="11"/>
      <c r="FY2" s="11"/>
      <c r="FZ2" s="11"/>
      <c r="GA2" s="11"/>
      <c r="GB2" s="11"/>
      <c r="GC2" s="11"/>
      <c r="GD2" s="11"/>
      <c r="GE2" s="11"/>
      <c r="GF2" s="11"/>
      <c r="GG2" s="11"/>
      <c r="GH2" s="11"/>
      <c r="GI2" s="11"/>
      <c r="GJ2" s="11"/>
      <c r="GK2" s="11"/>
      <c r="GL2" s="11"/>
      <c r="GM2" s="11"/>
      <c r="GN2" s="11"/>
      <c r="GO2" s="11"/>
      <c r="GP2" s="11"/>
      <c r="GQ2" s="11"/>
      <c r="GR2" s="11"/>
      <c r="GS2" s="11"/>
      <c r="GT2" s="11"/>
      <c r="GU2" s="11"/>
      <c r="GV2" s="11"/>
      <c r="GW2" s="11"/>
      <c r="GX2" s="11"/>
      <c r="GY2" s="11"/>
      <c r="GZ2" s="11"/>
      <c r="HA2" s="11"/>
      <c r="HB2" s="11"/>
      <c r="HC2" s="11"/>
      <c r="HD2" s="11"/>
      <c r="HE2" s="11"/>
      <c r="HF2" s="11"/>
      <c r="HG2" s="11"/>
      <c r="HH2" s="11"/>
      <c r="HI2" s="11"/>
      <c r="HJ2" s="11"/>
      <c r="HK2" s="11"/>
      <c r="HL2" s="11"/>
      <c r="HM2" s="11"/>
      <c r="HN2" s="11"/>
      <c r="HO2" s="11"/>
      <c r="HP2" s="11"/>
      <c r="HQ2" s="11"/>
    </row>
    <row r="3" spans="1:255" s="1" customFormat="1" ht="6" customHeight="1">
      <c r="A3" s="13"/>
      <c r="B3" s="14"/>
      <c r="C3" s="15"/>
      <c r="D3" s="16"/>
      <c r="E3" s="17"/>
      <c r="F3" s="18"/>
      <c r="G3" s="18"/>
      <c r="H3" s="18"/>
      <c r="I3" s="18"/>
      <c r="J3" s="18"/>
      <c r="K3" s="18"/>
      <c r="L3" s="18"/>
      <c r="M3" s="18"/>
      <c r="N3" s="18"/>
      <c r="O3" s="18"/>
      <c r="P3" s="18"/>
      <c r="Q3" s="19"/>
      <c r="R3" s="19"/>
      <c r="S3" s="19"/>
      <c r="T3" s="19"/>
      <c r="U3" s="17"/>
      <c r="V3" s="17"/>
      <c r="W3" s="20"/>
      <c r="X3" s="21"/>
      <c r="Y3" s="21"/>
      <c r="Z3" s="21"/>
      <c r="AA3" s="21"/>
      <c r="AB3" s="14"/>
      <c r="AC3" s="22"/>
      <c r="AD3" s="14"/>
      <c r="AE3" s="14"/>
      <c r="AF3" s="14"/>
      <c r="AG3" s="14"/>
      <c r="AH3" s="14"/>
      <c r="AI3" s="14"/>
      <c r="AJ3" s="14"/>
      <c r="AK3" s="14"/>
      <c r="AL3" s="14"/>
      <c r="AM3" s="14"/>
      <c r="AN3" s="14"/>
      <c r="AO3" s="14"/>
      <c r="AP3" s="14"/>
      <c r="AQ3" s="14"/>
      <c r="AR3" s="14"/>
      <c r="AS3" s="14"/>
      <c r="AT3" s="14"/>
      <c r="AU3" s="14"/>
      <c r="AV3" s="14"/>
      <c r="AW3" s="14"/>
      <c r="AX3" s="14"/>
      <c r="AY3" s="23"/>
      <c r="AZ3" s="11"/>
      <c r="BA3" s="11"/>
      <c r="BB3" s="11"/>
      <c r="BC3" s="11"/>
      <c r="BD3" s="11"/>
      <c r="BE3" s="11"/>
      <c r="BF3" s="11"/>
      <c r="BG3" s="11"/>
      <c r="BH3" s="11"/>
      <c r="BI3" s="11"/>
      <c r="BJ3" s="11"/>
      <c r="BK3" s="11"/>
      <c r="BL3" s="11"/>
      <c r="BM3" s="11"/>
      <c r="BN3" s="11"/>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11"/>
      <c r="DB3" s="11"/>
      <c r="DC3" s="11"/>
      <c r="DD3" s="11"/>
      <c r="DE3" s="11"/>
      <c r="DF3" s="11"/>
      <c r="DG3" s="11"/>
      <c r="DH3" s="11"/>
      <c r="DI3" s="11"/>
      <c r="DJ3" s="11"/>
      <c r="DK3" s="11"/>
      <c r="DL3" s="11"/>
      <c r="DM3" s="11"/>
      <c r="DN3" s="11"/>
      <c r="DO3" s="11"/>
      <c r="DP3" s="11"/>
      <c r="DQ3" s="11"/>
      <c r="DR3" s="11"/>
      <c r="DS3" s="11"/>
      <c r="DT3" s="11"/>
      <c r="DU3" s="11"/>
      <c r="DV3" s="11"/>
      <c r="DW3" s="11"/>
      <c r="DX3" s="11"/>
      <c r="DY3" s="11"/>
      <c r="DZ3" s="11"/>
      <c r="EA3" s="11"/>
      <c r="EB3" s="11"/>
      <c r="EC3" s="11"/>
      <c r="ED3" s="11"/>
      <c r="EE3" s="11"/>
      <c r="EF3" s="11"/>
      <c r="EG3" s="11"/>
      <c r="EH3" s="11"/>
      <c r="EI3" s="11"/>
      <c r="EJ3" s="11"/>
      <c r="EK3" s="11"/>
      <c r="EL3" s="11"/>
      <c r="EM3" s="11"/>
      <c r="EN3" s="11"/>
      <c r="EO3" s="11"/>
      <c r="EP3" s="11"/>
      <c r="EQ3" s="11"/>
      <c r="ER3" s="11"/>
      <c r="ES3" s="11"/>
      <c r="ET3" s="11"/>
      <c r="EU3" s="11"/>
      <c r="EV3" s="11"/>
      <c r="EW3" s="11"/>
      <c r="EX3" s="11"/>
      <c r="EY3" s="11"/>
      <c r="EZ3" s="11"/>
      <c r="FA3" s="11"/>
      <c r="FB3" s="11"/>
      <c r="FC3" s="11"/>
      <c r="FD3" s="11"/>
      <c r="FE3" s="11"/>
      <c r="FF3" s="11"/>
      <c r="FG3" s="11"/>
      <c r="FH3" s="11"/>
      <c r="FI3" s="11"/>
      <c r="FJ3" s="11"/>
      <c r="FK3" s="11"/>
      <c r="FL3" s="11"/>
      <c r="FM3" s="11"/>
      <c r="FN3" s="11"/>
      <c r="FO3" s="11"/>
      <c r="FP3" s="11"/>
      <c r="FQ3" s="11"/>
      <c r="FR3" s="11"/>
      <c r="FS3" s="11"/>
      <c r="FT3" s="11"/>
      <c r="FU3" s="11"/>
      <c r="FV3" s="11"/>
      <c r="FW3" s="11"/>
      <c r="FX3" s="11"/>
      <c r="FY3" s="11"/>
      <c r="FZ3" s="11"/>
      <c r="GA3" s="11"/>
      <c r="GB3" s="11"/>
      <c r="GC3" s="11"/>
      <c r="GD3" s="11"/>
      <c r="GE3" s="11"/>
      <c r="GF3" s="11"/>
      <c r="GG3" s="11"/>
      <c r="GH3" s="11"/>
      <c r="GI3" s="11"/>
      <c r="GJ3" s="11"/>
      <c r="GK3" s="11"/>
      <c r="GL3" s="11"/>
      <c r="GM3" s="11"/>
      <c r="GN3" s="11"/>
      <c r="GO3" s="11"/>
      <c r="GP3" s="11"/>
      <c r="GQ3" s="11"/>
      <c r="GR3" s="11"/>
      <c r="GS3" s="11"/>
      <c r="GT3" s="11"/>
      <c r="GU3" s="11"/>
      <c r="GV3" s="11"/>
      <c r="GW3" s="11"/>
      <c r="GX3" s="11"/>
      <c r="GY3" s="11"/>
      <c r="GZ3" s="11"/>
      <c r="HA3" s="11"/>
      <c r="HB3" s="11"/>
      <c r="HC3" s="11"/>
      <c r="HD3" s="11"/>
      <c r="HE3" s="11"/>
      <c r="HF3" s="11"/>
      <c r="HG3" s="11"/>
      <c r="HH3" s="11"/>
      <c r="HI3" s="11"/>
      <c r="HJ3" s="11"/>
      <c r="HK3" s="11"/>
      <c r="HL3" s="11"/>
      <c r="HM3" s="11"/>
      <c r="HN3" s="11"/>
      <c r="HO3" s="11"/>
      <c r="HP3" s="11"/>
      <c r="HQ3" s="11"/>
      <c r="HR3" s="11"/>
      <c r="HS3" s="11"/>
      <c r="HT3" s="11"/>
      <c r="HU3" s="11"/>
      <c r="HV3" s="11"/>
      <c r="HW3" s="11"/>
      <c r="HX3" s="11"/>
      <c r="HY3" s="11"/>
      <c r="HZ3" s="11"/>
      <c r="IA3" s="11"/>
      <c r="IB3" s="11"/>
      <c r="IC3" s="11"/>
      <c r="ID3" s="11"/>
      <c r="IE3" s="11"/>
      <c r="IF3" s="11"/>
      <c r="IG3" s="11"/>
      <c r="IH3" s="11"/>
      <c r="II3" s="11"/>
      <c r="IJ3" s="11"/>
      <c r="IK3" s="11"/>
      <c r="IL3" s="11"/>
      <c r="IM3" s="11"/>
      <c r="IN3" s="11"/>
      <c r="IO3" s="11"/>
      <c r="IP3" s="11"/>
      <c r="IQ3" s="11"/>
      <c r="IR3" s="11"/>
      <c r="IS3" s="11"/>
      <c r="IT3" s="11"/>
      <c r="IU3" s="11"/>
    </row>
    <row r="4" spans="1:255" s="1" customFormat="1" ht="13.15" customHeight="1">
      <c r="A4" s="497" t="s">
        <v>279</v>
      </c>
      <c r="B4" s="498"/>
      <c r="C4" s="498"/>
      <c r="D4" s="498"/>
      <c r="E4" s="498"/>
      <c r="F4" s="498"/>
      <c r="G4" s="498"/>
      <c r="H4" s="498"/>
      <c r="I4" s="498"/>
      <c r="J4" s="498"/>
      <c r="K4" s="498"/>
      <c r="L4" s="498"/>
      <c r="M4" s="498"/>
      <c r="N4" s="498"/>
      <c r="O4" s="498"/>
      <c r="P4" s="498"/>
      <c r="Q4" s="498"/>
      <c r="R4" s="498"/>
      <c r="S4" s="498"/>
      <c r="T4" s="498"/>
      <c r="U4" s="498"/>
      <c r="V4" s="498"/>
      <c r="W4" s="498"/>
      <c r="X4" s="498"/>
      <c r="Y4" s="498"/>
      <c r="Z4" s="498"/>
      <c r="AA4" s="498"/>
      <c r="AB4" s="498"/>
      <c r="AC4" s="498"/>
      <c r="AD4" s="498"/>
      <c r="AE4" s="498"/>
      <c r="AF4" s="498"/>
      <c r="AG4" s="498"/>
      <c r="AH4" s="498"/>
      <c r="AI4" s="498"/>
      <c r="AJ4" s="498"/>
      <c r="AK4" s="498"/>
      <c r="AL4" s="498"/>
      <c r="AM4" s="498"/>
      <c r="AN4" s="498"/>
      <c r="AO4" s="498"/>
      <c r="AP4" s="498"/>
      <c r="AQ4" s="498"/>
      <c r="AR4" s="498"/>
      <c r="AS4" s="498"/>
      <c r="AT4" s="498"/>
      <c r="AU4" s="498"/>
      <c r="AV4" s="498"/>
      <c r="AW4" s="498"/>
      <c r="AX4" s="498"/>
      <c r="AY4" s="499"/>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1"/>
      <c r="DS4" s="11"/>
      <c r="DT4" s="11"/>
      <c r="DU4" s="11"/>
      <c r="DV4" s="11"/>
      <c r="DW4" s="11"/>
      <c r="DX4" s="11"/>
      <c r="DY4" s="11"/>
      <c r="DZ4" s="11"/>
      <c r="EA4" s="11"/>
      <c r="EB4" s="11"/>
      <c r="EC4" s="11"/>
      <c r="ED4" s="11"/>
      <c r="EE4" s="11"/>
      <c r="EF4" s="11"/>
      <c r="EG4" s="11"/>
      <c r="EH4" s="11"/>
      <c r="EI4" s="11"/>
      <c r="EJ4" s="11"/>
      <c r="EK4" s="11"/>
      <c r="EL4" s="11"/>
      <c r="EM4" s="11"/>
      <c r="EN4" s="11"/>
      <c r="EO4" s="11"/>
      <c r="EP4" s="11"/>
      <c r="EQ4" s="11"/>
      <c r="ER4" s="11"/>
      <c r="ES4" s="11"/>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1"/>
      <c r="GD4" s="11"/>
      <c r="GE4" s="11"/>
      <c r="GF4" s="11"/>
      <c r="GG4" s="11"/>
      <c r="GH4" s="11"/>
      <c r="GI4" s="11"/>
      <c r="GJ4" s="11"/>
      <c r="GK4" s="11"/>
      <c r="GL4" s="11"/>
      <c r="GM4" s="11"/>
      <c r="GN4" s="11"/>
      <c r="GO4" s="11"/>
      <c r="GP4" s="11"/>
      <c r="GQ4" s="11"/>
      <c r="GR4" s="11"/>
      <c r="GS4" s="11"/>
      <c r="GT4" s="11"/>
      <c r="GU4" s="11"/>
      <c r="GV4" s="11"/>
      <c r="GW4" s="11"/>
      <c r="GX4" s="11"/>
      <c r="GY4" s="11"/>
      <c r="GZ4" s="11"/>
      <c r="HA4" s="11"/>
      <c r="HB4" s="11"/>
      <c r="HC4" s="11"/>
      <c r="HD4" s="11"/>
      <c r="HE4" s="11"/>
      <c r="HF4" s="11"/>
      <c r="HG4" s="11"/>
      <c r="HH4" s="11"/>
      <c r="HI4" s="11"/>
      <c r="HJ4" s="11"/>
      <c r="HK4" s="11"/>
      <c r="HL4" s="11"/>
      <c r="HM4" s="11"/>
      <c r="HN4" s="11"/>
      <c r="HO4" s="11"/>
      <c r="HP4" s="11"/>
      <c r="HQ4" s="11"/>
      <c r="HR4" s="11"/>
      <c r="HS4" s="11"/>
      <c r="HT4" s="11"/>
      <c r="HU4" s="11"/>
      <c r="HV4" s="11"/>
      <c r="HW4" s="11"/>
      <c r="HX4" s="11"/>
      <c r="HY4" s="11"/>
      <c r="HZ4" s="11"/>
      <c r="IA4" s="11"/>
      <c r="IB4" s="11"/>
      <c r="IC4" s="11"/>
      <c r="ID4" s="11"/>
      <c r="IE4" s="11"/>
      <c r="IF4" s="11"/>
      <c r="IG4" s="11"/>
      <c r="IH4" s="11"/>
      <c r="II4" s="11"/>
      <c r="IJ4" s="11"/>
      <c r="IK4" s="11"/>
      <c r="IL4" s="11"/>
      <c r="IM4" s="11"/>
      <c r="IN4" s="11"/>
      <c r="IO4" s="11"/>
      <c r="IP4" s="11"/>
      <c r="IQ4" s="11"/>
      <c r="IR4" s="11"/>
      <c r="IS4" s="11"/>
      <c r="IT4" s="11"/>
      <c r="IU4" s="11"/>
    </row>
    <row r="5" spans="1:255" ht="12.75" customHeight="1">
      <c r="A5" s="502">
        <v>66</v>
      </c>
      <c r="B5" s="503"/>
      <c r="C5" s="508" t="s">
        <v>242</v>
      </c>
      <c r="D5" s="508"/>
      <c r="E5" s="508"/>
      <c r="F5" s="508"/>
      <c r="G5" s="508"/>
      <c r="H5" s="508"/>
      <c r="I5" s="508"/>
      <c r="J5" s="508"/>
      <c r="K5" s="508"/>
      <c r="L5" s="508"/>
      <c r="M5" s="508"/>
      <c r="N5" s="508"/>
      <c r="O5" s="508"/>
      <c r="P5" s="508"/>
      <c r="Q5" s="508"/>
      <c r="R5" s="508"/>
      <c r="S5" s="508"/>
      <c r="T5" s="508"/>
      <c r="U5" s="508"/>
      <c r="V5" s="508"/>
      <c r="W5" s="508"/>
      <c r="X5" s="508"/>
      <c r="Y5" s="508"/>
      <c r="Z5" s="508"/>
      <c r="AA5" s="508"/>
      <c r="AB5" s="508"/>
      <c r="AC5" s="508"/>
      <c r="AD5" s="508"/>
      <c r="AE5" s="508"/>
      <c r="AF5" s="508"/>
      <c r="AG5" s="508"/>
      <c r="AH5" s="508"/>
      <c r="AI5" s="508"/>
      <c r="AJ5" s="508"/>
      <c r="AK5" s="508"/>
      <c r="AL5" s="508"/>
      <c r="AM5" s="508"/>
      <c r="AN5" s="508"/>
      <c r="AO5" s="508"/>
      <c r="AP5" s="508"/>
      <c r="AQ5" s="508"/>
      <c r="AR5" s="508"/>
      <c r="AS5" s="508"/>
      <c r="AT5" s="508"/>
      <c r="AU5" s="508"/>
      <c r="AV5" s="508"/>
      <c r="AW5" s="508"/>
      <c r="AX5" s="508"/>
      <c r="AY5" s="265"/>
    </row>
    <row r="6" spans="1:255" ht="10.5" customHeight="1">
      <c r="A6" s="504"/>
      <c r="B6" s="505"/>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c r="AP6" s="266"/>
      <c r="AQ6" s="266"/>
      <c r="AR6" s="266"/>
      <c r="AS6" s="266"/>
      <c r="AT6" s="266"/>
      <c r="AU6" s="266"/>
      <c r="AV6" s="266"/>
      <c r="AW6" s="266"/>
      <c r="AX6" s="266"/>
      <c r="AY6" s="267"/>
    </row>
    <row r="7" spans="1:255" ht="15.75" customHeight="1">
      <c r="A7" s="504"/>
      <c r="B7" s="505"/>
      <c r="C7" s="509" t="s">
        <v>243</v>
      </c>
      <c r="D7" s="510"/>
      <c r="E7" s="288"/>
      <c r="F7" s="266"/>
      <c r="G7" s="509" t="s">
        <v>244</v>
      </c>
      <c r="H7" s="509"/>
      <c r="I7" s="509"/>
      <c r="J7" s="509"/>
      <c r="K7" s="509"/>
      <c r="L7" s="509"/>
      <c r="M7" s="509"/>
      <c r="N7" s="509"/>
      <c r="O7" s="266"/>
      <c r="P7" s="266"/>
      <c r="Q7" s="509" t="s">
        <v>245</v>
      </c>
      <c r="R7" s="509"/>
      <c r="S7" s="287"/>
      <c r="T7" s="266"/>
      <c r="U7" s="509" t="s">
        <v>246</v>
      </c>
      <c r="V7" s="509"/>
      <c r="W7" s="509"/>
      <c r="X7" s="509"/>
      <c r="Y7" s="509"/>
      <c r="Z7" s="509"/>
      <c r="AA7" s="266"/>
      <c r="AB7" s="266"/>
      <c r="AC7" s="266" t="s">
        <v>40</v>
      </c>
      <c r="AD7" s="266"/>
      <c r="AE7" s="287"/>
      <c r="AF7" s="268"/>
      <c r="AG7" s="509" t="s">
        <v>247</v>
      </c>
      <c r="AH7" s="509"/>
      <c r="AI7" s="509"/>
      <c r="AJ7" s="509"/>
      <c r="AK7" s="509"/>
      <c r="AL7" s="509"/>
      <c r="AM7" s="268"/>
      <c r="AN7" s="268"/>
      <c r="AO7" s="509" t="s">
        <v>41</v>
      </c>
      <c r="AP7" s="509"/>
      <c r="AQ7" s="287"/>
      <c r="AR7" s="268"/>
      <c r="AS7" s="509" t="s">
        <v>248</v>
      </c>
      <c r="AT7" s="509"/>
      <c r="AU7" s="509"/>
      <c r="AV7" s="509"/>
      <c r="AW7" s="509"/>
      <c r="AX7" s="509"/>
      <c r="AY7" s="267"/>
    </row>
    <row r="8" spans="1:255" ht="11.25" customHeight="1">
      <c r="A8" s="504"/>
      <c r="B8" s="505"/>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c r="AW8" s="266"/>
      <c r="AX8" s="266"/>
      <c r="AY8" s="267"/>
    </row>
    <row r="9" spans="1:255" ht="14.25" customHeight="1">
      <c r="A9" s="504"/>
      <c r="B9" s="505"/>
      <c r="C9" s="509" t="s">
        <v>42</v>
      </c>
      <c r="D9" s="509"/>
      <c r="E9" s="287"/>
      <c r="F9" s="266"/>
      <c r="G9" s="509" t="s">
        <v>249</v>
      </c>
      <c r="H9" s="509"/>
      <c r="I9" s="509"/>
      <c r="J9" s="509"/>
      <c r="K9" s="509"/>
      <c r="L9" s="509"/>
      <c r="M9" s="509"/>
      <c r="N9" s="509"/>
      <c r="O9" s="266"/>
      <c r="P9" s="266"/>
      <c r="Q9" s="509" t="s">
        <v>43</v>
      </c>
      <c r="R9" s="509"/>
      <c r="S9" s="287"/>
      <c r="T9" s="266"/>
      <c r="U9" s="509" t="s">
        <v>250</v>
      </c>
      <c r="V9" s="509"/>
      <c r="W9" s="509"/>
      <c r="X9" s="509"/>
      <c r="Y9" s="266"/>
      <c r="Z9" s="266"/>
      <c r="AA9" s="266"/>
      <c r="AB9" s="266"/>
      <c r="AC9" s="509" t="s">
        <v>251</v>
      </c>
      <c r="AD9" s="509"/>
      <c r="AE9" s="287"/>
      <c r="AF9" s="266"/>
      <c r="AG9" s="509" t="s">
        <v>252</v>
      </c>
      <c r="AH9" s="511"/>
      <c r="AI9" s="511"/>
      <c r="AJ9" s="512"/>
      <c r="AK9" s="513"/>
      <c r="AL9" s="513"/>
      <c r="AM9" s="513"/>
      <c r="AN9" s="513"/>
      <c r="AO9" s="513"/>
      <c r="AP9" s="513"/>
      <c r="AQ9" s="513"/>
      <c r="AR9" s="513"/>
      <c r="AS9" s="513"/>
      <c r="AT9" s="513"/>
      <c r="AU9" s="513"/>
      <c r="AV9" s="513"/>
      <c r="AW9" s="513"/>
      <c r="AX9" s="513"/>
      <c r="AY9" s="267"/>
    </row>
    <row r="10" spans="1:255" ht="15" customHeight="1">
      <c r="A10" s="506"/>
      <c r="B10" s="507"/>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514" t="s">
        <v>253</v>
      </c>
      <c r="AM10" s="514"/>
      <c r="AN10" s="514"/>
      <c r="AO10" s="514"/>
      <c r="AP10" s="514"/>
      <c r="AQ10" s="514"/>
      <c r="AR10" s="269"/>
      <c r="AS10" s="269"/>
      <c r="AT10" s="269"/>
      <c r="AU10" s="269"/>
      <c r="AV10" s="269"/>
      <c r="AW10" s="269"/>
      <c r="AX10" s="269"/>
      <c r="AY10" s="270"/>
    </row>
    <row r="11" spans="1:255" ht="12.75" customHeight="1">
      <c r="A11" s="515">
        <v>67</v>
      </c>
      <c r="B11" s="516"/>
      <c r="C11" s="521" t="s">
        <v>254</v>
      </c>
      <c r="D11" s="521"/>
      <c r="E11" s="521"/>
      <c r="F11" s="521"/>
      <c r="G11" s="521"/>
      <c r="H11" s="521"/>
      <c r="I11" s="521"/>
      <c r="J11" s="521"/>
      <c r="K11" s="521"/>
      <c r="L11" s="521"/>
      <c r="M11" s="521"/>
      <c r="N11" s="521"/>
      <c r="O11" s="521"/>
      <c r="P11" s="521"/>
      <c r="Q11" s="521"/>
      <c r="R11" s="521"/>
      <c r="S11" s="521"/>
      <c r="T11" s="521"/>
      <c r="U11" s="521"/>
      <c r="V11" s="521"/>
      <c r="W11" s="521"/>
      <c r="X11" s="521"/>
      <c r="Y11" s="521"/>
      <c r="Z11" s="521"/>
      <c r="AA11" s="521"/>
      <c r="AB11" s="521"/>
      <c r="AC11" s="521"/>
      <c r="AD11" s="521"/>
      <c r="AE11" s="521"/>
      <c r="AF11" s="521"/>
      <c r="AG11" s="521"/>
      <c r="AH11" s="521"/>
      <c r="AI11" s="521"/>
      <c r="AJ11" s="521"/>
      <c r="AK11" s="521"/>
      <c r="AL11" s="521"/>
      <c r="AM11" s="521"/>
      <c r="AN11" s="521"/>
      <c r="AO11" s="521"/>
      <c r="AP11" s="521"/>
      <c r="AQ11" s="521"/>
      <c r="AR11" s="521"/>
      <c r="AS11" s="521"/>
      <c r="AT11" s="521"/>
      <c r="AU11" s="521"/>
      <c r="AV11" s="271"/>
      <c r="AW11" s="271"/>
      <c r="AX11" s="271"/>
      <c r="AY11" s="267"/>
    </row>
    <row r="12" spans="1:255" ht="9.75" customHeight="1">
      <c r="A12" s="517"/>
      <c r="B12" s="51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7"/>
    </row>
    <row r="13" spans="1:255" ht="15" customHeight="1">
      <c r="A13" s="517"/>
      <c r="B13" s="518"/>
      <c r="C13" s="268" t="s">
        <v>34</v>
      </c>
      <c r="D13" s="268"/>
      <c r="E13" s="287"/>
      <c r="F13" s="11"/>
      <c r="G13" s="268" t="s">
        <v>255</v>
      </c>
      <c r="H13" s="268"/>
      <c r="I13" s="268"/>
      <c r="J13" s="11"/>
      <c r="K13" s="268"/>
      <c r="L13" s="268"/>
      <c r="M13" s="268"/>
      <c r="N13" s="268"/>
      <c r="O13" s="268"/>
      <c r="P13" s="268"/>
      <c r="Q13" s="522" t="s">
        <v>37</v>
      </c>
      <c r="R13" s="522"/>
      <c r="S13" s="287"/>
      <c r="T13" s="268"/>
      <c r="U13" s="522" t="s">
        <v>256</v>
      </c>
      <c r="V13" s="522"/>
      <c r="W13" s="522"/>
      <c r="X13" s="268"/>
      <c r="Y13" s="268"/>
      <c r="Z13" s="268"/>
      <c r="AA13" s="268"/>
      <c r="AB13" s="268"/>
      <c r="AC13" s="522" t="s">
        <v>40</v>
      </c>
      <c r="AD13" s="522"/>
      <c r="AE13" s="287"/>
      <c r="AF13" s="268"/>
      <c r="AG13" s="522" t="s">
        <v>257</v>
      </c>
      <c r="AH13" s="522"/>
      <c r="AI13" s="268"/>
      <c r="AJ13" s="268"/>
      <c r="AK13" s="268"/>
      <c r="AL13" s="268"/>
      <c r="AM13" s="268"/>
      <c r="AN13" s="268"/>
      <c r="AO13" s="268"/>
      <c r="AP13" s="268"/>
      <c r="AQ13" s="268"/>
      <c r="AR13" s="268"/>
      <c r="AS13" s="268"/>
      <c r="AT13" s="268"/>
      <c r="AU13" s="268"/>
      <c r="AV13" s="268"/>
      <c r="AW13" s="268"/>
      <c r="AX13" s="268"/>
      <c r="AY13" s="267"/>
    </row>
    <row r="14" spans="1:255" ht="12" customHeight="1">
      <c r="A14" s="519"/>
      <c r="B14" s="520"/>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c r="AW14" s="272"/>
      <c r="AX14" s="272"/>
      <c r="AY14" s="270"/>
    </row>
    <row r="15" spans="1:255" ht="11.25" customHeight="1">
      <c r="A15" s="515">
        <v>68</v>
      </c>
      <c r="B15" s="516"/>
      <c r="C15" s="521" t="s">
        <v>258</v>
      </c>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c r="AD15" s="521"/>
      <c r="AE15" s="521"/>
      <c r="AF15" s="521"/>
      <c r="AG15" s="521"/>
      <c r="AH15" s="521"/>
      <c r="AI15" s="521"/>
      <c r="AJ15" s="521"/>
      <c r="AK15" s="521"/>
      <c r="AL15" s="521"/>
      <c r="AM15" s="521"/>
      <c r="AN15" s="521"/>
      <c r="AO15" s="521"/>
      <c r="AP15" s="521"/>
      <c r="AQ15" s="521"/>
      <c r="AR15" s="521"/>
      <c r="AS15" s="521"/>
      <c r="AT15" s="521"/>
      <c r="AU15" s="521"/>
      <c r="AV15" s="271"/>
      <c r="AW15" s="271"/>
      <c r="AX15" s="271"/>
      <c r="AY15" s="267"/>
    </row>
    <row r="16" spans="1:255" ht="6" customHeight="1">
      <c r="A16" s="517"/>
      <c r="B16" s="51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c r="AW16" s="268"/>
      <c r="AX16" s="268"/>
      <c r="AY16" s="267"/>
    </row>
    <row r="17" spans="1:255" ht="15.75" customHeight="1">
      <c r="A17" s="517"/>
      <c r="B17" s="518"/>
      <c r="C17" s="268" t="s">
        <v>34</v>
      </c>
      <c r="D17" s="268"/>
      <c r="E17" s="287"/>
      <c r="F17" s="11"/>
      <c r="G17" s="268" t="s">
        <v>259</v>
      </c>
      <c r="H17" s="268"/>
      <c r="I17" s="268"/>
      <c r="J17" s="11"/>
      <c r="K17" s="268"/>
      <c r="L17" s="268"/>
      <c r="M17" s="268"/>
      <c r="N17" s="268"/>
      <c r="O17" s="268"/>
      <c r="P17" s="268"/>
      <c r="Q17" s="522" t="s">
        <v>37</v>
      </c>
      <c r="R17" s="522"/>
      <c r="S17" s="287"/>
      <c r="T17" s="268"/>
      <c r="U17" s="522" t="s">
        <v>257</v>
      </c>
      <c r="V17" s="522"/>
      <c r="W17" s="522"/>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7"/>
    </row>
    <row r="18" spans="1:255" ht="7.5" customHeight="1">
      <c r="A18" s="519"/>
      <c r="B18" s="520"/>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c r="AX18" s="272"/>
      <c r="AY18" s="270"/>
    </row>
    <row r="19" spans="1:255" ht="3.75" customHeight="1">
      <c r="A19" s="523"/>
      <c r="B19" s="524"/>
      <c r="C19" s="524"/>
      <c r="D19" s="524"/>
      <c r="E19" s="524"/>
      <c r="F19" s="524"/>
      <c r="G19" s="524"/>
      <c r="H19" s="524"/>
      <c r="I19" s="524"/>
      <c r="J19" s="524"/>
      <c r="K19" s="524"/>
      <c r="L19" s="524"/>
      <c r="M19" s="524"/>
      <c r="N19" s="524"/>
      <c r="O19" s="524"/>
      <c r="P19" s="524"/>
      <c r="Q19" s="524"/>
      <c r="R19" s="524"/>
      <c r="S19" s="524"/>
      <c r="T19" s="524"/>
      <c r="U19" s="524"/>
      <c r="V19" s="524"/>
      <c r="W19" s="524"/>
      <c r="X19" s="524"/>
      <c r="Y19" s="524"/>
      <c r="Z19" s="524"/>
      <c r="AA19" s="524"/>
      <c r="AB19" s="524"/>
      <c r="AC19" s="524"/>
      <c r="AD19" s="524"/>
      <c r="AE19" s="524"/>
      <c r="AF19" s="524"/>
      <c r="AG19" s="524"/>
      <c r="AH19" s="524"/>
      <c r="AI19" s="524"/>
      <c r="AJ19" s="524"/>
      <c r="AK19" s="524"/>
      <c r="AL19" s="524"/>
      <c r="AM19" s="524"/>
      <c r="AN19" s="524"/>
      <c r="AO19" s="524"/>
      <c r="AP19" s="524"/>
      <c r="AQ19" s="524"/>
      <c r="AR19" s="524"/>
      <c r="AS19" s="524"/>
      <c r="AT19" s="524"/>
      <c r="AU19" s="524"/>
      <c r="AV19" s="524"/>
      <c r="AW19" s="524"/>
      <c r="AX19" s="524"/>
      <c r="AY19" s="524"/>
    </row>
    <row r="20" spans="1:255" ht="8.25" customHeight="1">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row>
    <row r="21" spans="1:255" ht="16.5" customHeight="1">
      <c r="A21" s="488" t="s">
        <v>269</v>
      </c>
      <c r="B21" s="489"/>
      <c r="C21" s="489"/>
      <c r="D21" s="489"/>
      <c r="E21" s="489"/>
      <c r="F21" s="489"/>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row>
    <row r="22" spans="1:255" ht="12.75" customHeight="1">
      <c r="A22" s="474"/>
      <c r="B22" s="475"/>
      <c r="C22" s="475"/>
      <c r="D22" s="475"/>
      <c r="E22" s="475"/>
      <c r="F22" s="475"/>
      <c r="G22" s="475"/>
      <c r="H22" s="475"/>
      <c r="I22" s="475"/>
      <c r="J22" s="475"/>
      <c r="K22" s="475"/>
      <c r="L22" s="475"/>
      <c r="M22" s="475"/>
      <c r="N22" s="475"/>
      <c r="O22" s="475"/>
      <c r="P22" s="475"/>
      <c r="Q22" s="475"/>
      <c r="R22" s="475"/>
      <c r="S22" s="475"/>
      <c r="T22" s="475"/>
      <c r="U22" s="475"/>
      <c r="V22" s="475"/>
      <c r="W22" s="475"/>
      <c r="X22" s="475"/>
      <c r="Y22" s="475"/>
      <c r="Z22" s="475"/>
      <c r="AA22" s="475"/>
      <c r="AB22" s="475"/>
      <c r="AC22" s="475"/>
      <c r="AD22" s="475"/>
      <c r="AE22" s="475"/>
      <c r="AF22" s="475"/>
      <c r="AG22" s="475"/>
      <c r="AH22" s="475"/>
      <c r="AI22" s="475"/>
      <c r="AJ22" s="475"/>
      <c r="AK22" s="475"/>
      <c r="AL22" s="475"/>
      <c r="AM22" s="475"/>
      <c r="AN22" s="475"/>
      <c r="AO22" s="475"/>
      <c r="AP22" s="475"/>
      <c r="AQ22" s="475"/>
      <c r="AR22" s="475"/>
      <c r="AS22" s="475"/>
      <c r="AT22" s="475"/>
      <c r="AU22" s="475"/>
      <c r="AV22" s="475"/>
      <c r="AW22" s="475"/>
      <c r="AX22" s="475"/>
      <c r="AY22" s="475"/>
      <c r="AZ22" s="476"/>
      <c r="BA22" s="476"/>
      <c r="BB22" s="477"/>
    </row>
    <row r="23" spans="1:255" ht="12.75" customHeight="1">
      <c r="A23" s="478"/>
      <c r="B23" s="479"/>
      <c r="C23" s="479"/>
      <c r="D23" s="479"/>
      <c r="E23" s="479"/>
      <c r="F23" s="479"/>
      <c r="G23" s="479"/>
      <c r="H23" s="479"/>
      <c r="I23" s="479"/>
      <c r="J23" s="479"/>
      <c r="K23" s="479"/>
      <c r="L23" s="479"/>
      <c r="M23" s="479"/>
      <c r="N23" s="479"/>
      <c r="O23" s="479"/>
      <c r="P23" s="479"/>
      <c r="Q23" s="479"/>
      <c r="R23" s="479"/>
      <c r="S23" s="479"/>
      <c r="T23" s="479"/>
      <c r="U23" s="479"/>
      <c r="V23" s="479"/>
      <c r="W23" s="479"/>
      <c r="X23" s="479"/>
      <c r="Y23" s="479"/>
      <c r="Z23" s="479"/>
      <c r="AA23" s="479"/>
      <c r="AB23" s="479"/>
      <c r="AC23" s="479"/>
      <c r="AD23" s="479"/>
      <c r="AE23" s="479"/>
      <c r="AF23" s="479"/>
      <c r="AG23" s="479"/>
      <c r="AH23" s="479"/>
      <c r="AI23" s="479"/>
      <c r="AJ23" s="479"/>
      <c r="AK23" s="479"/>
      <c r="AL23" s="479"/>
      <c r="AM23" s="479"/>
      <c r="AN23" s="479"/>
      <c r="AO23" s="479"/>
      <c r="AP23" s="479"/>
      <c r="AQ23" s="479"/>
      <c r="AR23" s="479"/>
      <c r="AS23" s="479"/>
      <c r="AT23" s="479"/>
      <c r="AU23" s="479"/>
      <c r="AV23" s="479"/>
      <c r="AW23" s="479"/>
      <c r="AX23" s="479"/>
      <c r="AY23" s="479"/>
      <c r="AZ23" s="480"/>
      <c r="BA23" s="480"/>
      <c r="BB23" s="481"/>
    </row>
    <row r="24" spans="1:255" ht="12.75" customHeight="1">
      <c r="A24" s="478"/>
      <c r="B24" s="479"/>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79"/>
      <c r="AM24" s="479"/>
      <c r="AN24" s="479"/>
      <c r="AO24" s="479"/>
      <c r="AP24" s="479"/>
      <c r="AQ24" s="479"/>
      <c r="AR24" s="479"/>
      <c r="AS24" s="479"/>
      <c r="AT24" s="479"/>
      <c r="AU24" s="479"/>
      <c r="AV24" s="479"/>
      <c r="AW24" s="479"/>
      <c r="AX24" s="479"/>
      <c r="AY24" s="479"/>
      <c r="AZ24" s="480"/>
      <c r="BA24" s="480"/>
      <c r="BB24" s="481"/>
    </row>
    <row r="25" spans="1:255" ht="12.75" customHeight="1">
      <c r="A25" s="478"/>
      <c r="B25" s="479"/>
      <c r="C25" s="479"/>
      <c r="D25" s="479"/>
      <c r="E25" s="479"/>
      <c r="F25" s="479"/>
      <c r="G25" s="479"/>
      <c r="H25" s="479"/>
      <c r="I25" s="479"/>
      <c r="J25" s="479"/>
      <c r="K25" s="479"/>
      <c r="L25" s="479"/>
      <c r="M25" s="479"/>
      <c r="N25" s="479"/>
      <c r="O25" s="479"/>
      <c r="P25" s="479"/>
      <c r="Q25" s="479"/>
      <c r="R25" s="479"/>
      <c r="S25" s="479"/>
      <c r="T25" s="479"/>
      <c r="U25" s="479"/>
      <c r="V25" s="479"/>
      <c r="W25" s="479"/>
      <c r="X25" s="479"/>
      <c r="Y25" s="479"/>
      <c r="Z25" s="479"/>
      <c r="AA25" s="479"/>
      <c r="AB25" s="479"/>
      <c r="AC25" s="479"/>
      <c r="AD25" s="479"/>
      <c r="AE25" s="479"/>
      <c r="AF25" s="479"/>
      <c r="AG25" s="479"/>
      <c r="AH25" s="479"/>
      <c r="AI25" s="479"/>
      <c r="AJ25" s="479"/>
      <c r="AK25" s="479"/>
      <c r="AL25" s="479"/>
      <c r="AM25" s="479"/>
      <c r="AN25" s="479"/>
      <c r="AO25" s="479"/>
      <c r="AP25" s="479"/>
      <c r="AQ25" s="479"/>
      <c r="AR25" s="479"/>
      <c r="AS25" s="479"/>
      <c r="AT25" s="479"/>
      <c r="AU25" s="479"/>
      <c r="AV25" s="479"/>
      <c r="AW25" s="479"/>
      <c r="AX25" s="479"/>
      <c r="AY25" s="479"/>
      <c r="AZ25" s="480"/>
      <c r="BA25" s="480"/>
      <c r="BB25" s="481"/>
    </row>
    <row r="26" spans="1:255" ht="12.75" customHeight="1">
      <c r="A26" s="478"/>
      <c r="B26" s="479"/>
      <c r="C26" s="479"/>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479"/>
      <c r="AB26" s="479"/>
      <c r="AC26" s="479"/>
      <c r="AD26" s="479"/>
      <c r="AE26" s="479"/>
      <c r="AF26" s="479"/>
      <c r="AG26" s="479"/>
      <c r="AH26" s="479"/>
      <c r="AI26" s="479"/>
      <c r="AJ26" s="479"/>
      <c r="AK26" s="479"/>
      <c r="AL26" s="479"/>
      <c r="AM26" s="479"/>
      <c r="AN26" s="479"/>
      <c r="AO26" s="479"/>
      <c r="AP26" s="479"/>
      <c r="AQ26" s="479"/>
      <c r="AR26" s="479"/>
      <c r="AS26" s="479"/>
      <c r="AT26" s="479"/>
      <c r="AU26" s="479"/>
      <c r="AV26" s="479"/>
      <c r="AW26" s="479"/>
      <c r="AX26" s="479"/>
      <c r="AY26" s="479"/>
      <c r="AZ26" s="480"/>
      <c r="BA26" s="480"/>
      <c r="BB26" s="481"/>
    </row>
    <row r="27" spans="1:255" s="12" customFormat="1" ht="12.75" customHeight="1">
      <c r="A27" s="478"/>
      <c r="B27" s="479"/>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479"/>
      <c r="AB27" s="479"/>
      <c r="AC27" s="479"/>
      <c r="AD27" s="479"/>
      <c r="AE27" s="479"/>
      <c r="AF27" s="479"/>
      <c r="AG27" s="479"/>
      <c r="AH27" s="479"/>
      <c r="AI27" s="479"/>
      <c r="AJ27" s="479"/>
      <c r="AK27" s="479"/>
      <c r="AL27" s="479"/>
      <c r="AM27" s="479"/>
      <c r="AN27" s="479"/>
      <c r="AO27" s="479"/>
      <c r="AP27" s="479"/>
      <c r="AQ27" s="479"/>
      <c r="AR27" s="479"/>
      <c r="AS27" s="479"/>
      <c r="AT27" s="479"/>
      <c r="AU27" s="479"/>
      <c r="AV27" s="479"/>
      <c r="AW27" s="479"/>
      <c r="AX27" s="479"/>
      <c r="AY27" s="479"/>
      <c r="AZ27" s="480"/>
      <c r="BA27" s="480"/>
      <c r="BB27" s="481"/>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row>
    <row r="28" spans="1:255" ht="12.75" customHeight="1">
      <c r="A28" s="478"/>
      <c r="B28" s="479"/>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79"/>
      <c r="AM28" s="479"/>
      <c r="AN28" s="479"/>
      <c r="AO28" s="479"/>
      <c r="AP28" s="479"/>
      <c r="AQ28" s="479"/>
      <c r="AR28" s="479"/>
      <c r="AS28" s="479"/>
      <c r="AT28" s="479"/>
      <c r="AU28" s="479"/>
      <c r="AV28" s="479"/>
      <c r="AW28" s="479"/>
      <c r="AX28" s="479"/>
      <c r="AY28" s="479"/>
      <c r="AZ28" s="480"/>
      <c r="BA28" s="480"/>
      <c r="BB28" s="481"/>
    </row>
    <row r="29" spans="1:255" ht="12.75" customHeight="1">
      <c r="A29" s="478"/>
      <c r="B29" s="479"/>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479"/>
      <c r="AB29" s="479"/>
      <c r="AC29" s="479"/>
      <c r="AD29" s="479"/>
      <c r="AE29" s="479"/>
      <c r="AF29" s="479"/>
      <c r="AG29" s="479"/>
      <c r="AH29" s="479"/>
      <c r="AI29" s="479"/>
      <c r="AJ29" s="479"/>
      <c r="AK29" s="479"/>
      <c r="AL29" s="479"/>
      <c r="AM29" s="479"/>
      <c r="AN29" s="479"/>
      <c r="AO29" s="479"/>
      <c r="AP29" s="479"/>
      <c r="AQ29" s="479"/>
      <c r="AR29" s="479"/>
      <c r="AS29" s="479"/>
      <c r="AT29" s="479"/>
      <c r="AU29" s="479"/>
      <c r="AV29" s="479"/>
      <c r="AW29" s="479"/>
      <c r="AX29" s="479"/>
      <c r="AY29" s="479"/>
      <c r="AZ29" s="480"/>
      <c r="BA29" s="480"/>
      <c r="BB29" s="481"/>
    </row>
    <row r="30" spans="1:255" ht="12.75" customHeight="1">
      <c r="A30" s="478"/>
      <c r="B30" s="479"/>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479"/>
      <c r="AB30" s="479"/>
      <c r="AC30" s="479"/>
      <c r="AD30" s="479"/>
      <c r="AE30" s="479"/>
      <c r="AF30" s="479"/>
      <c r="AG30" s="479"/>
      <c r="AH30" s="479"/>
      <c r="AI30" s="479"/>
      <c r="AJ30" s="479"/>
      <c r="AK30" s="479"/>
      <c r="AL30" s="479"/>
      <c r="AM30" s="479"/>
      <c r="AN30" s="479"/>
      <c r="AO30" s="479"/>
      <c r="AP30" s="479"/>
      <c r="AQ30" s="479"/>
      <c r="AR30" s="479"/>
      <c r="AS30" s="479"/>
      <c r="AT30" s="479"/>
      <c r="AU30" s="479"/>
      <c r="AV30" s="479"/>
      <c r="AW30" s="479"/>
      <c r="AX30" s="479"/>
      <c r="AY30" s="479"/>
      <c r="AZ30" s="480"/>
      <c r="BA30" s="480"/>
      <c r="BB30" s="481"/>
    </row>
    <row r="31" spans="1:255" ht="12.75" customHeight="1">
      <c r="A31" s="478"/>
      <c r="B31" s="479"/>
      <c r="C31" s="479"/>
      <c r="D31" s="479"/>
      <c r="E31" s="479"/>
      <c r="F31" s="479"/>
      <c r="G31" s="479"/>
      <c r="H31" s="479"/>
      <c r="I31" s="479"/>
      <c r="J31" s="479"/>
      <c r="K31" s="479"/>
      <c r="L31" s="479"/>
      <c r="M31" s="479"/>
      <c r="N31" s="479"/>
      <c r="O31" s="479"/>
      <c r="P31" s="479"/>
      <c r="Q31" s="479"/>
      <c r="R31" s="479"/>
      <c r="S31" s="479"/>
      <c r="T31" s="479"/>
      <c r="U31" s="479"/>
      <c r="V31" s="479"/>
      <c r="W31" s="479"/>
      <c r="X31" s="479"/>
      <c r="Y31" s="479"/>
      <c r="Z31" s="479"/>
      <c r="AA31" s="479"/>
      <c r="AB31" s="479"/>
      <c r="AC31" s="479"/>
      <c r="AD31" s="479"/>
      <c r="AE31" s="479"/>
      <c r="AF31" s="479"/>
      <c r="AG31" s="479"/>
      <c r="AH31" s="479"/>
      <c r="AI31" s="479"/>
      <c r="AJ31" s="479"/>
      <c r="AK31" s="479"/>
      <c r="AL31" s="479"/>
      <c r="AM31" s="479"/>
      <c r="AN31" s="479"/>
      <c r="AO31" s="479"/>
      <c r="AP31" s="479"/>
      <c r="AQ31" s="479"/>
      <c r="AR31" s="479"/>
      <c r="AS31" s="479"/>
      <c r="AT31" s="479"/>
      <c r="AU31" s="479"/>
      <c r="AV31" s="479"/>
      <c r="AW31" s="479"/>
      <c r="AX31" s="479"/>
      <c r="AY31" s="479"/>
      <c r="AZ31" s="480"/>
      <c r="BA31" s="480"/>
      <c r="BB31" s="481"/>
    </row>
    <row r="32" spans="1:255" ht="12.75" customHeight="1">
      <c r="A32" s="478"/>
      <c r="B32" s="479"/>
      <c r="C32" s="479"/>
      <c r="D32" s="479"/>
      <c r="E32" s="479"/>
      <c r="F32" s="479"/>
      <c r="G32" s="479"/>
      <c r="H32" s="479"/>
      <c r="I32" s="479"/>
      <c r="J32" s="479"/>
      <c r="K32" s="479"/>
      <c r="L32" s="479"/>
      <c r="M32" s="479"/>
      <c r="N32" s="479"/>
      <c r="O32" s="479"/>
      <c r="P32" s="479"/>
      <c r="Q32" s="479"/>
      <c r="R32" s="479"/>
      <c r="S32" s="479"/>
      <c r="T32" s="479"/>
      <c r="U32" s="479"/>
      <c r="V32" s="479"/>
      <c r="W32" s="479"/>
      <c r="X32" s="479"/>
      <c r="Y32" s="479"/>
      <c r="Z32" s="479"/>
      <c r="AA32" s="479"/>
      <c r="AB32" s="479"/>
      <c r="AC32" s="479"/>
      <c r="AD32" s="479"/>
      <c r="AE32" s="479"/>
      <c r="AF32" s="479"/>
      <c r="AG32" s="479"/>
      <c r="AH32" s="479"/>
      <c r="AI32" s="479"/>
      <c r="AJ32" s="479"/>
      <c r="AK32" s="479"/>
      <c r="AL32" s="479"/>
      <c r="AM32" s="479"/>
      <c r="AN32" s="479"/>
      <c r="AO32" s="479"/>
      <c r="AP32" s="479"/>
      <c r="AQ32" s="479"/>
      <c r="AR32" s="479"/>
      <c r="AS32" s="479"/>
      <c r="AT32" s="479"/>
      <c r="AU32" s="479"/>
      <c r="AV32" s="479"/>
      <c r="AW32" s="479"/>
      <c r="AX32" s="479"/>
      <c r="AY32" s="479"/>
      <c r="AZ32" s="480"/>
      <c r="BA32" s="480"/>
      <c r="BB32" s="481"/>
    </row>
    <row r="33" spans="1:54" ht="12.75" customHeight="1">
      <c r="A33" s="478"/>
      <c r="B33" s="479"/>
      <c r="C33" s="479"/>
      <c r="D33" s="479"/>
      <c r="E33" s="479"/>
      <c r="F33" s="479"/>
      <c r="G33" s="479"/>
      <c r="H33" s="479"/>
      <c r="I33" s="479"/>
      <c r="J33" s="479"/>
      <c r="K33" s="479"/>
      <c r="L33" s="479"/>
      <c r="M33" s="479"/>
      <c r="N33" s="479"/>
      <c r="O33" s="479"/>
      <c r="P33" s="479"/>
      <c r="Q33" s="479"/>
      <c r="R33" s="479"/>
      <c r="S33" s="479"/>
      <c r="T33" s="479"/>
      <c r="U33" s="479"/>
      <c r="V33" s="479"/>
      <c r="W33" s="479"/>
      <c r="X33" s="479"/>
      <c r="Y33" s="479"/>
      <c r="Z33" s="479"/>
      <c r="AA33" s="479"/>
      <c r="AB33" s="479"/>
      <c r="AC33" s="479"/>
      <c r="AD33" s="479"/>
      <c r="AE33" s="479"/>
      <c r="AF33" s="479"/>
      <c r="AG33" s="479"/>
      <c r="AH33" s="479"/>
      <c r="AI33" s="479"/>
      <c r="AJ33" s="479"/>
      <c r="AK33" s="479"/>
      <c r="AL33" s="479"/>
      <c r="AM33" s="479"/>
      <c r="AN33" s="479"/>
      <c r="AO33" s="479"/>
      <c r="AP33" s="479"/>
      <c r="AQ33" s="479"/>
      <c r="AR33" s="479"/>
      <c r="AS33" s="479"/>
      <c r="AT33" s="479"/>
      <c r="AU33" s="479"/>
      <c r="AV33" s="479"/>
      <c r="AW33" s="479"/>
      <c r="AX33" s="479"/>
      <c r="AY33" s="479"/>
      <c r="AZ33" s="480"/>
      <c r="BA33" s="480"/>
      <c r="BB33" s="481"/>
    </row>
    <row r="34" spans="1:54" ht="12.75" customHeight="1">
      <c r="A34" s="478"/>
      <c r="B34" s="479"/>
      <c r="C34" s="479"/>
      <c r="D34" s="479"/>
      <c r="E34" s="479"/>
      <c r="F34" s="479"/>
      <c r="G34" s="479"/>
      <c r="H34" s="479"/>
      <c r="I34" s="479"/>
      <c r="J34" s="479"/>
      <c r="K34" s="479"/>
      <c r="L34" s="479"/>
      <c r="M34" s="479"/>
      <c r="N34" s="479"/>
      <c r="O34" s="479"/>
      <c r="P34" s="479"/>
      <c r="Q34" s="479"/>
      <c r="R34" s="479"/>
      <c r="S34" s="479"/>
      <c r="T34" s="479"/>
      <c r="U34" s="479"/>
      <c r="V34" s="479"/>
      <c r="W34" s="479"/>
      <c r="X34" s="479"/>
      <c r="Y34" s="479"/>
      <c r="Z34" s="479"/>
      <c r="AA34" s="479"/>
      <c r="AB34" s="479"/>
      <c r="AC34" s="479"/>
      <c r="AD34" s="479"/>
      <c r="AE34" s="479"/>
      <c r="AF34" s="479"/>
      <c r="AG34" s="479"/>
      <c r="AH34" s="479"/>
      <c r="AI34" s="479"/>
      <c r="AJ34" s="479"/>
      <c r="AK34" s="479"/>
      <c r="AL34" s="479"/>
      <c r="AM34" s="479"/>
      <c r="AN34" s="479"/>
      <c r="AO34" s="479"/>
      <c r="AP34" s="479"/>
      <c r="AQ34" s="479"/>
      <c r="AR34" s="479"/>
      <c r="AS34" s="479"/>
      <c r="AT34" s="479"/>
      <c r="AU34" s="479"/>
      <c r="AV34" s="479"/>
      <c r="AW34" s="479"/>
      <c r="AX34" s="479"/>
      <c r="AY34" s="479"/>
      <c r="AZ34" s="480"/>
      <c r="BA34" s="480"/>
      <c r="BB34" s="481"/>
    </row>
    <row r="35" spans="1:54" ht="12.75" customHeight="1">
      <c r="A35" s="478"/>
      <c r="B35" s="479"/>
      <c r="C35" s="479"/>
      <c r="D35" s="479"/>
      <c r="E35" s="479"/>
      <c r="F35" s="479"/>
      <c r="G35" s="479"/>
      <c r="H35" s="479"/>
      <c r="I35" s="479"/>
      <c r="J35" s="479"/>
      <c r="K35" s="479"/>
      <c r="L35" s="479"/>
      <c r="M35" s="479"/>
      <c r="N35" s="479"/>
      <c r="O35" s="479"/>
      <c r="P35" s="479"/>
      <c r="Q35" s="479"/>
      <c r="R35" s="479"/>
      <c r="S35" s="479"/>
      <c r="T35" s="479"/>
      <c r="U35" s="479"/>
      <c r="V35" s="479"/>
      <c r="W35" s="479"/>
      <c r="X35" s="479"/>
      <c r="Y35" s="479"/>
      <c r="Z35" s="479"/>
      <c r="AA35" s="479"/>
      <c r="AB35" s="479"/>
      <c r="AC35" s="479"/>
      <c r="AD35" s="479"/>
      <c r="AE35" s="479"/>
      <c r="AF35" s="479"/>
      <c r="AG35" s="479"/>
      <c r="AH35" s="479"/>
      <c r="AI35" s="479"/>
      <c r="AJ35" s="479"/>
      <c r="AK35" s="479"/>
      <c r="AL35" s="479"/>
      <c r="AM35" s="479"/>
      <c r="AN35" s="479"/>
      <c r="AO35" s="479"/>
      <c r="AP35" s="479"/>
      <c r="AQ35" s="479"/>
      <c r="AR35" s="479"/>
      <c r="AS35" s="479"/>
      <c r="AT35" s="479"/>
      <c r="AU35" s="479"/>
      <c r="AV35" s="479"/>
      <c r="AW35" s="479"/>
      <c r="AX35" s="479"/>
      <c r="AY35" s="479"/>
      <c r="AZ35" s="480"/>
      <c r="BA35" s="480"/>
      <c r="BB35" s="481"/>
    </row>
    <row r="36" spans="1:54">
      <c r="A36" s="478"/>
      <c r="B36" s="479"/>
      <c r="C36" s="479"/>
      <c r="D36" s="479"/>
      <c r="E36" s="479"/>
      <c r="F36" s="479"/>
      <c r="G36" s="479"/>
      <c r="H36" s="479"/>
      <c r="I36" s="479"/>
      <c r="J36" s="479"/>
      <c r="K36" s="479"/>
      <c r="L36" s="479"/>
      <c r="M36" s="479"/>
      <c r="N36" s="479"/>
      <c r="O36" s="479"/>
      <c r="P36" s="479"/>
      <c r="Q36" s="479"/>
      <c r="R36" s="479"/>
      <c r="S36" s="479"/>
      <c r="T36" s="479"/>
      <c r="U36" s="479"/>
      <c r="V36" s="479"/>
      <c r="W36" s="479"/>
      <c r="X36" s="479"/>
      <c r="Y36" s="479"/>
      <c r="Z36" s="479"/>
      <c r="AA36" s="479"/>
      <c r="AB36" s="479"/>
      <c r="AC36" s="479"/>
      <c r="AD36" s="479"/>
      <c r="AE36" s="479"/>
      <c r="AF36" s="479"/>
      <c r="AG36" s="479"/>
      <c r="AH36" s="479"/>
      <c r="AI36" s="479"/>
      <c r="AJ36" s="479"/>
      <c r="AK36" s="479"/>
      <c r="AL36" s="479"/>
      <c r="AM36" s="479"/>
      <c r="AN36" s="479"/>
      <c r="AO36" s="479"/>
      <c r="AP36" s="479"/>
      <c r="AQ36" s="479"/>
      <c r="AR36" s="479"/>
      <c r="AS36" s="479"/>
      <c r="AT36" s="479"/>
      <c r="AU36" s="479"/>
      <c r="AV36" s="479"/>
      <c r="AW36" s="479"/>
      <c r="AX36" s="479"/>
      <c r="AY36" s="479"/>
      <c r="AZ36" s="480"/>
      <c r="BA36" s="480"/>
      <c r="BB36" s="481"/>
    </row>
    <row r="37" spans="1:54">
      <c r="A37" s="478"/>
      <c r="B37" s="479"/>
      <c r="C37" s="479"/>
      <c r="D37" s="479"/>
      <c r="E37" s="479"/>
      <c r="F37" s="479"/>
      <c r="G37" s="479"/>
      <c r="H37" s="479"/>
      <c r="I37" s="479"/>
      <c r="J37" s="479"/>
      <c r="K37" s="479"/>
      <c r="L37" s="479"/>
      <c r="M37" s="479"/>
      <c r="N37" s="479"/>
      <c r="O37" s="479"/>
      <c r="P37" s="479"/>
      <c r="Q37" s="479"/>
      <c r="R37" s="479"/>
      <c r="S37" s="479"/>
      <c r="T37" s="479"/>
      <c r="U37" s="479"/>
      <c r="V37" s="479"/>
      <c r="W37" s="479"/>
      <c r="X37" s="479"/>
      <c r="Y37" s="479"/>
      <c r="Z37" s="479"/>
      <c r="AA37" s="479"/>
      <c r="AB37" s="479"/>
      <c r="AC37" s="479"/>
      <c r="AD37" s="479"/>
      <c r="AE37" s="479"/>
      <c r="AF37" s="479"/>
      <c r="AG37" s="479"/>
      <c r="AH37" s="479"/>
      <c r="AI37" s="479"/>
      <c r="AJ37" s="479"/>
      <c r="AK37" s="479"/>
      <c r="AL37" s="479"/>
      <c r="AM37" s="479"/>
      <c r="AN37" s="479"/>
      <c r="AO37" s="479"/>
      <c r="AP37" s="479"/>
      <c r="AQ37" s="479"/>
      <c r="AR37" s="479"/>
      <c r="AS37" s="479"/>
      <c r="AT37" s="479"/>
      <c r="AU37" s="479"/>
      <c r="AV37" s="479"/>
      <c r="AW37" s="479"/>
      <c r="AX37" s="479"/>
      <c r="AY37" s="479"/>
      <c r="AZ37" s="480"/>
      <c r="BA37" s="480"/>
      <c r="BB37" s="481"/>
    </row>
    <row r="38" spans="1:54">
      <c r="A38" s="482"/>
      <c r="B38" s="483"/>
      <c r="C38" s="483"/>
      <c r="D38" s="483"/>
      <c r="E38" s="483"/>
      <c r="F38" s="483"/>
      <c r="G38" s="483"/>
      <c r="H38" s="483"/>
      <c r="I38" s="483"/>
      <c r="J38" s="483"/>
      <c r="K38" s="483"/>
      <c r="L38" s="483"/>
      <c r="M38" s="483"/>
      <c r="N38" s="483"/>
      <c r="O38" s="483"/>
      <c r="P38" s="483"/>
      <c r="Q38" s="483"/>
      <c r="R38" s="483"/>
      <c r="S38" s="483"/>
      <c r="T38" s="483"/>
      <c r="U38" s="483"/>
      <c r="V38" s="483"/>
      <c r="W38" s="483"/>
      <c r="X38" s="483"/>
      <c r="Y38" s="483"/>
      <c r="Z38" s="483"/>
      <c r="AA38" s="483"/>
      <c r="AB38" s="483"/>
      <c r="AC38" s="483"/>
      <c r="AD38" s="483"/>
      <c r="AE38" s="483"/>
      <c r="AF38" s="483"/>
      <c r="AG38" s="483"/>
      <c r="AH38" s="483"/>
      <c r="AI38" s="483"/>
      <c r="AJ38" s="483"/>
      <c r="AK38" s="483"/>
      <c r="AL38" s="483"/>
      <c r="AM38" s="483"/>
      <c r="AN38" s="483"/>
      <c r="AO38" s="483"/>
      <c r="AP38" s="483"/>
      <c r="AQ38" s="483"/>
      <c r="AR38" s="483"/>
      <c r="AS38" s="483"/>
      <c r="AT38" s="483"/>
      <c r="AU38" s="483"/>
      <c r="AV38" s="483"/>
      <c r="AW38" s="483"/>
      <c r="AX38" s="483"/>
      <c r="AY38" s="483"/>
      <c r="AZ38" s="480"/>
      <c r="BA38" s="480"/>
      <c r="BB38" s="481"/>
    </row>
    <row r="39" spans="1:54">
      <c r="A39" s="482"/>
      <c r="B39" s="483"/>
      <c r="C39" s="483"/>
      <c r="D39" s="483"/>
      <c r="E39" s="483"/>
      <c r="F39" s="483"/>
      <c r="G39" s="483"/>
      <c r="H39" s="483"/>
      <c r="I39" s="483"/>
      <c r="J39" s="483"/>
      <c r="K39" s="483"/>
      <c r="L39" s="483"/>
      <c r="M39" s="483"/>
      <c r="N39" s="483"/>
      <c r="O39" s="483"/>
      <c r="P39" s="483"/>
      <c r="Q39" s="483"/>
      <c r="R39" s="483"/>
      <c r="S39" s="483"/>
      <c r="T39" s="483"/>
      <c r="U39" s="483"/>
      <c r="V39" s="483"/>
      <c r="W39" s="483"/>
      <c r="X39" s="483"/>
      <c r="Y39" s="483"/>
      <c r="Z39" s="483"/>
      <c r="AA39" s="483"/>
      <c r="AB39" s="483"/>
      <c r="AC39" s="483"/>
      <c r="AD39" s="483"/>
      <c r="AE39" s="483"/>
      <c r="AF39" s="483"/>
      <c r="AG39" s="483"/>
      <c r="AH39" s="483"/>
      <c r="AI39" s="483"/>
      <c r="AJ39" s="483"/>
      <c r="AK39" s="483"/>
      <c r="AL39" s="483"/>
      <c r="AM39" s="483"/>
      <c r="AN39" s="483"/>
      <c r="AO39" s="483"/>
      <c r="AP39" s="483"/>
      <c r="AQ39" s="483"/>
      <c r="AR39" s="483"/>
      <c r="AS39" s="483"/>
      <c r="AT39" s="483"/>
      <c r="AU39" s="483"/>
      <c r="AV39" s="483"/>
      <c r="AW39" s="483"/>
      <c r="AX39" s="483"/>
      <c r="AY39" s="483"/>
      <c r="AZ39" s="480"/>
      <c r="BA39" s="480"/>
      <c r="BB39" s="481"/>
    </row>
    <row r="40" spans="1:54">
      <c r="A40" s="482"/>
      <c r="B40" s="483"/>
      <c r="C40" s="483"/>
      <c r="D40" s="483"/>
      <c r="E40" s="483"/>
      <c r="F40" s="483"/>
      <c r="G40" s="483"/>
      <c r="H40" s="483"/>
      <c r="I40" s="483"/>
      <c r="J40" s="483"/>
      <c r="K40" s="483"/>
      <c r="L40" s="483"/>
      <c r="M40" s="483"/>
      <c r="N40" s="483"/>
      <c r="O40" s="483"/>
      <c r="P40" s="483"/>
      <c r="Q40" s="483"/>
      <c r="R40" s="483"/>
      <c r="S40" s="483"/>
      <c r="T40" s="483"/>
      <c r="U40" s="483"/>
      <c r="V40" s="483"/>
      <c r="W40" s="483"/>
      <c r="X40" s="483"/>
      <c r="Y40" s="483"/>
      <c r="Z40" s="483"/>
      <c r="AA40" s="483"/>
      <c r="AB40" s="483"/>
      <c r="AC40" s="483"/>
      <c r="AD40" s="483"/>
      <c r="AE40" s="483"/>
      <c r="AF40" s="483"/>
      <c r="AG40" s="483"/>
      <c r="AH40" s="483"/>
      <c r="AI40" s="483"/>
      <c r="AJ40" s="483"/>
      <c r="AK40" s="483"/>
      <c r="AL40" s="483"/>
      <c r="AM40" s="483"/>
      <c r="AN40" s="483"/>
      <c r="AO40" s="483"/>
      <c r="AP40" s="483"/>
      <c r="AQ40" s="483"/>
      <c r="AR40" s="483"/>
      <c r="AS40" s="483"/>
      <c r="AT40" s="483"/>
      <c r="AU40" s="483"/>
      <c r="AV40" s="483"/>
      <c r="AW40" s="483"/>
      <c r="AX40" s="483"/>
      <c r="AY40" s="483"/>
      <c r="AZ40" s="480"/>
      <c r="BA40" s="480"/>
      <c r="BB40" s="481"/>
    </row>
    <row r="41" spans="1:54">
      <c r="A41" s="482"/>
      <c r="B41" s="483"/>
      <c r="C41" s="483"/>
      <c r="D41" s="483"/>
      <c r="E41" s="483"/>
      <c r="F41" s="483"/>
      <c r="G41" s="483"/>
      <c r="H41" s="483"/>
      <c r="I41" s="483"/>
      <c r="J41" s="483"/>
      <c r="K41" s="483"/>
      <c r="L41" s="483"/>
      <c r="M41" s="483"/>
      <c r="N41" s="483"/>
      <c r="O41" s="483"/>
      <c r="P41" s="483"/>
      <c r="Q41" s="483"/>
      <c r="R41" s="483"/>
      <c r="S41" s="483"/>
      <c r="T41" s="483"/>
      <c r="U41" s="483"/>
      <c r="V41" s="483"/>
      <c r="W41" s="483"/>
      <c r="X41" s="483"/>
      <c r="Y41" s="483"/>
      <c r="Z41" s="483"/>
      <c r="AA41" s="483"/>
      <c r="AB41" s="483"/>
      <c r="AC41" s="483"/>
      <c r="AD41" s="483"/>
      <c r="AE41" s="483"/>
      <c r="AF41" s="483"/>
      <c r="AG41" s="483"/>
      <c r="AH41" s="483"/>
      <c r="AI41" s="483"/>
      <c r="AJ41" s="483"/>
      <c r="AK41" s="483"/>
      <c r="AL41" s="483"/>
      <c r="AM41" s="483"/>
      <c r="AN41" s="483"/>
      <c r="AO41" s="483"/>
      <c r="AP41" s="483"/>
      <c r="AQ41" s="483"/>
      <c r="AR41" s="483"/>
      <c r="AS41" s="483"/>
      <c r="AT41" s="483"/>
      <c r="AU41" s="483"/>
      <c r="AV41" s="483"/>
      <c r="AW41" s="483"/>
      <c r="AX41" s="483"/>
      <c r="AY41" s="483"/>
      <c r="AZ41" s="480"/>
      <c r="BA41" s="480"/>
      <c r="BB41" s="481"/>
    </row>
    <row r="42" spans="1:54">
      <c r="A42" s="482"/>
      <c r="B42" s="483"/>
      <c r="C42" s="483"/>
      <c r="D42" s="483"/>
      <c r="E42" s="483"/>
      <c r="F42" s="483"/>
      <c r="G42" s="483"/>
      <c r="H42" s="483"/>
      <c r="I42" s="483"/>
      <c r="J42" s="483"/>
      <c r="K42" s="483"/>
      <c r="L42" s="483"/>
      <c r="M42" s="483"/>
      <c r="N42" s="483"/>
      <c r="O42" s="483"/>
      <c r="P42" s="483"/>
      <c r="Q42" s="483"/>
      <c r="R42" s="483"/>
      <c r="S42" s="483"/>
      <c r="T42" s="483"/>
      <c r="U42" s="483"/>
      <c r="V42" s="483"/>
      <c r="W42" s="483"/>
      <c r="X42" s="483"/>
      <c r="Y42" s="483"/>
      <c r="Z42" s="483"/>
      <c r="AA42" s="483"/>
      <c r="AB42" s="483"/>
      <c r="AC42" s="483"/>
      <c r="AD42" s="483"/>
      <c r="AE42" s="483"/>
      <c r="AF42" s="483"/>
      <c r="AG42" s="483"/>
      <c r="AH42" s="483"/>
      <c r="AI42" s="483"/>
      <c r="AJ42" s="483"/>
      <c r="AK42" s="483"/>
      <c r="AL42" s="483"/>
      <c r="AM42" s="483"/>
      <c r="AN42" s="483"/>
      <c r="AO42" s="483"/>
      <c r="AP42" s="483"/>
      <c r="AQ42" s="483"/>
      <c r="AR42" s="483"/>
      <c r="AS42" s="483"/>
      <c r="AT42" s="483"/>
      <c r="AU42" s="483"/>
      <c r="AV42" s="483"/>
      <c r="AW42" s="483"/>
      <c r="AX42" s="483"/>
      <c r="AY42" s="483"/>
      <c r="AZ42" s="480"/>
      <c r="BA42" s="480"/>
      <c r="BB42" s="481"/>
    </row>
    <row r="43" spans="1:54">
      <c r="A43" s="482"/>
      <c r="B43" s="483"/>
      <c r="C43" s="483"/>
      <c r="D43" s="483"/>
      <c r="E43" s="483"/>
      <c r="F43" s="483"/>
      <c r="G43" s="483"/>
      <c r="H43" s="483"/>
      <c r="I43" s="483"/>
      <c r="J43" s="483"/>
      <c r="K43" s="483"/>
      <c r="L43" s="483"/>
      <c r="M43" s="483"/>
      <c r="N43" s="483"/>
      <c r="O43" s="483"/>
      <c r="P43" s="483"/>
      <c r="Q43" s="483"/>
      <c r="R43" s="483"/>
      <c r="S43" s="483"/>
      <c r="T43" s="483"/>
      <c r="U43" s="483"/>
      <c r="V43" s="483"/>
      <c r="W43" s="483"/>
      <c r="X43" s="483"/>
      <c r="Y43" s="483"/>
      <c r="Z43" s="483"/>
      <c r="AA43" s="483"/>
      <c r="AB43" s="483"/>
      <c r="AC43" s="483"/>
      <c r="AD43" s="483"/>
      <c r="AE43" s="483"/>
      <c r="AF43" s="483"/>
      <c r="AG43" s="483"/>
      <c r="AH43" s="483"/>
      <c r="AI43" s="483"/>
      <c r="AJ43" s="483"/>
      <c r="AK43" s="483"/>
      <c r="AL43" s="483"/>
      <c r="AM43" s="483"/>
      <c r="AN43" s="483"/>
      <c r="AO43" s="483"/>
      <c r="AP43" s="483"/>
      <c r="AQ43" s="483"/>
      <c r="AR43" s="483"/>
      <c r="AS43" s="483"/>
      <c r="AT43" s="483"/>
      <c r="AU43" s="483"/>
      <c r="AV43" s="483"/>
      <c r="AW43" s="483"/>
      <c r="AX43" s="483"/>
      <c r="AY43" s="483"/>
      <c r="AZ43" s="480"/>
      <c r="BA43" s="480"/>
      <c r="BB43" s="481"/>
    </row>
    <row r="44" spans="1:54">
      <c r="A44" s="482"/>
      <c r="B44" s="483"/>
      <c r="C44" s="483"/>
      <c r="D44" s="483"/>
      <c r="E44" s="483"/>
      <c r="F44" s="483"/>
      <c r="G44" s="483"/>
      <c r="H44" s="483"/>
      <c r="I44" s="483"/>
      <c r="J44" s="483"/>
      <c r="K44" s="483"/>
      <c r="L44" s="483"/>
      <c r="M44" s="483"/>
      <c r="N44" s="483"/>
      <c r="O44" s="483"/>
      <c r="P44" s="483"/>
      <c r="Q44" s="483"/>
      <c r="R44" s="483"/>
      <c r="S44" s="483"/>
      <c r="T44" s="483"/>
      <c r="U44" s="483"/>
      <c r="V44" s="483"/>
      <c r="W44" s="483"/>
      <c r="X44" s="483"/>
      <c r="Y44" s="483"/>
      <c r="Z44" s="483"/>
      <c r="AA44" s="483"/>
      <c r="AB44" s="483"/>
      <c r="AC44" s="483"/>
      <c r="AD44" s="483"/>
      <c r="AE44" s="483"/>
      <c r="AF44" s="483"/>
      <c r="AG44" s="483"/>
      <c r="AH44" s="483"/>
      <c r="AI44" s="483"/>
      <c r="AJ44" s="483"/>
      <c r="AK44" s="483"/>
      <c r="AL44" s="483"/>
      <c r="AM44" s="483"/>
      <c r="AN44" s="483"/>
      <c r="AO44" s="483"/>
      <c r="AP44" s="483"/>
      <c r="AQ44" s="483"/>
      <c r="AR44" s="483"/>
      <c r="AS44" s="483"/>
      <c r="AT44" s="483"/>
      <c r="AU44" s="483"/>
      <c r="AV44" s="483"/>
      <c r="AW44" s="483"/>
      <c r="AX44" s="483"/>
      <c r="AY44" s="483"/>
      <c r="AZ44" s="480"/>
      <c r="BA44" s="480"/>
      <c r="BB44" s="481"/>
    </row>
    <row r="45" spans="1:54">
      <c r="A45" s="482"/>
      <c r="B45" s="483"/>
      <c r="C45" s="483"/>
      <c r="D45" s="483"/>
      <c r="E45" s="483"/>
      <c r="F45" s="483"/>
      <c r="G45" s="483"/>
      <c r="H45" s="483"/>
      <c r="I45" s="483"/>
      <c r="J45" s="483"/>
      <c r="K45" s="483"/>
      <c r="L45" s="483"/>
      <c r="M45" s="483"/>
      <c r="N45" s="483"/>
      <c r="O45" s="483"/>
      <c r="P45" s="483"/>
      <c r="Q45" s="483"/>
      <c r="R45" s="483"/>
      <c r="S45" s="483"/>
      <c r="T45" s="483"/>
      <c r="U45" s="483"/>
      <c r="V45" s="483"/>
      <c r="W45" s="483"/>
      <c r="X45" s="483"/>
      <c r="Y45" s="483"/>
      <c r="Z45" s="483"/>
      <c r="AA45" s="483"/>
      <c r="AB45" s="483"/>
      <c r="AC45" s="483"/>
      <c r="AD45" s="483"/>
      <c r="AE45" s="483"/>
      <c r="AF45" s="483"/>
      <c r="AG45" s="483"/>
      <c r="AH45" s="483"/>
      <c r="AI45" s="483"/>
      <c r="AJ45" s="483"/>
      <c r="AK45" s="483"/>
      <c r="AL45" s="483"/>
      <c r="AM45" s="483"/>
      <c r="AN45" s="483"/>
      <c r="AO45" s="483"/>
      <c r="AP45" s="483"/>
      <c r="AQ45" s="483"/>
      <c r="AR45" s="483"/>
      <c r="AS45" s="483"/>
      <c r="AT45" s="483"/>
      <c r="AU45" s="483"/>
      <c r="AV45" s="483"/>
      <c r="AW45" s="483"/>
      <c r="AX45" s="483"/>
      <c r="AY45" s="483"/>
      <c r="AZ45" s="480"/>
      <c r="BA45" s="480"/>
      <c r="BB45" s="481"/>
    </row>
    <row r="46" spans="1:54">
      <c r="A46" s="482"/>
      <c r="B46" s="483"/>
      <c r="C46" s="483"/>
      <c r="D46" s="483"/>
      <c r="E46" s="483"/>
      <c r="F46" s="483"/>
      <c r="G46" s="483"/>
      <c r="H46" s="483"/>
      <c r="I46" s="483"/>
      <c r="J46" s="483"/>
      <c r="K46" s="483"/>
      <c r="L46" s="483"/>
      <c r="M46" s="483"/>
      <c r="N46" s="483"/>
      <c r="O46" s="483"/>
      <c r="P46" s="483"/>
      <c r="Q46" s="483"/>
      <c r="R46" s="483"/>
      <c r="S46" s="483"/>
      <c r="T46" s="483"/>
      <c r="U46" s="483"/>
      <c r="V46" s="483"/>
      <c r="W46" s="483"/>
      <c r="X46" s="483"/>
      <c r="Y46" s="483"/>
      <c r="Z46" s="483"/>
      <c r="AA46" s="483"/>
      <c r="AB46" s="483"/>
      <c r="AC46" s="483"/>
      <c r="AD46" s="483"/>
      <c r="AE46" s="483"/>
      <c r="AF46" s="483"/>
      <c r="AG46" s="483"/>
      <c r="AH46" s="483"/>
      <c r="AI46" s="483"/>
      <c r="AJ46" s="483"/>
      <c r="AK46" s="483"/>
      <c r="AL46" s="483"/>
      <c r="AM46" s="483"/>
      <c r="AN46" s="483"/>
      <c r="AO46" s="483"/>
      <c r="AP46" s="483"/>
      <c r="AQ46" s="483"/>
      <c r="AR46" s="483"/>
      <c r="AS46" s="483"/>
      <c r="AT46" s="483"/>
      <c r="AU46" s="483"/>
      <c r="AV46" s="483"/>
      <c r="AW46" s="483"/>
      <c r="AX46" s="483"/>
      <c r="AY46" s="483"/>
      <c r="AZ46" s="480"/>
      <c r="BA46" s="480"/>
      <c r="BB46" s="481"/>
    </row>
    <row r="47" spans="1:54">
      <c r="A47" s="482"/>
      <c r="B47" s="483"/>
      <c r="C47" s="483"/>
      <c r="D47" s="483"/>
      <c r="E47" s="483"/>
      <c r="F47" s="483"/>
      <c r="G47" s="483"/>
      <c r="H47" s="483"/>
      <c r="I47" s="483"/>
      <c r="J47" s="483"/>
      <c r="K47" s="483"/>
      <c r="L47" s="483"/>
      <c r="M47" s="483"/>
      <c r="N47" s="483"/>
      <c r="O47" s="483"/>
      <c r="P47" s="483"/>
      <c r="Q47" s="483"/>
      <c r="R47" s="483"/>
      <c r="S47" s="483"/>
      <c r="T47" s="483"/>
      <c r="U47" s="483"/>
      <c r="V47" s="483"/>
      <c r="W47" s="483"/>
      <c r="X47" s="483"/>
      <c r="Y47" s="483"/>
      <c r="Z47" s="483"/>
      <c r="AA47" s="483"/>
      <c r="AB47" s="483"/>
      <c r="AC47" s="483"/>
      <c r="AD47" s="483"/>
      <c r="AE47" s="483"/>
      <c r="AF47" s="483"/>
      <c r="AG47" s="483"/>
      <c r="AH47" s="483"/>
      <c r="AI47" s="483"/>
      <c r="AJ47" s="483"/>
      <c r="AK47" s="483"/>
      <c r="AL47" s="483"/>
      <c r="AM47" s="483"/>
      <c r="AN47" s="483"/>
      <c r="AO47" s="483"/>
      <c r="AP47" s="483"/>
      <c r="AQ47" s="483"/>
      <c r="AR47" s="483"/>
      <c r="AS47" s="483"/>
      <c r="AT47" s="483"/>
      <c r="AU47" s="483"/>
      <c r="AV47" s="483"/>
      <c r="AW47" s="483"/>
      <c r="AX47" s="483"/>
      <c r="AY47" s="483"/>
      <c r="AZ47" s="480"/>
      <c r="BA47" s="480"/>
      <c r="BB47" s="481"/>
    </row>
    <row r="48" spans="1:54">
      <c r="A48" s="484"/>
      <c r="B48" s="485"/>
      <c r="C48" s="485"/>
      <c r="D48" s="485"/>
      <c r="E48" s="485"/>
      <c r="F48" s="485"/>
      <c r="G48" s="485"/>
      <c r="H48" s="485"/>
      <c r="I48" s="485"/>
      <c r="J48" s="485"/>
      <c r="K48" s="485"/>
      <c r="L48" s="485"/>
      <c r="M48" s="485"/>
      <c r="N48" s="485"/>
      <c r="O48" s="485"/>
      <c r="P48" s="485"/>
      <c r="Q48" s="485"/>
      <c r="R48" s="485"/>
      <c r="S48" s="485"/>
      <c r="T48" s="485"/>
      <c r="U48" s="485"/>
      <c r="V48" s="485"/>
      <c r="W48" s="485"/>
      <c r="X48" s="485"/>
      <c r="Y48" s="485"/>
      <c r="Z48" s="485"/>
      <c r="AA48" s="485"/>
      <c r="AB48" s="485"/>
      <c r="AC48" s="485"/>
      <c r="AD48" s="485"/>
      <c r="AE48" s="485"/>
      <c r="AF48" s="485"/>
      <c r="AG48" s="485"/>
      <c r="AH48" s="485"/>
      <c r="AI48" s="485"/>
      <c r="AJ48" s="485"/>
      <c r="AK48" s="485"/>
      <c r="AL48" s="485"/>
      <c r="AM48" s="485"/>
      <c r="AN48" s="485"/>
      <c r="AO48" s="485"/>
      <c r="AP48" s="485"/>
      <c r="AQ48" s="485"/>
      <c r="AR48" s="485"/>
      <c r="AS48" s="485"/>
      <c r="AT48" s="485"/>
      <c r="AU48" s="485"/>
      <c r="AV48" s="485"/>
      <c r="AW48" s="485"/>
      <c r="AX48" s="485"/>
      <c r="AY48" s="485"/>
      <c r="AZ48" s="486"/>
      <c r="BA48" s="486"/>
      <c r="BB48" s="487"/>
    </row>
  </sheetData>
  <sheetProtection algorithmName="SHA-512" hashValue="0YQdh9ywKQ8OppRWQlc4+FlUXo39I6vtLR+kzSG7hIDFQ2j/ONvw1xfIeiAzdmRjDwHvfmwOCCpU7+WOZUlZgg==" saltValue="C6u/ytfq/NeOY/QF8t/w+A==" spinCount="100000" sheet="1" objects="1" scenarios="1"/>
  <protectedRanges>
    <protectedRange sqref="A22:BB48 E7 S7 AE7 AQ7 AE9 S9 E9 E13 AJ9:AX9 S13 AE13 S17 E17" name="Range1"/>
  </protectedRanges>
  <mergeCells count="36">
    <mergeCell ref="A15:B18"/>
    <mergeCell ref="C15:AU15"/>
    <mergeCell ref="Q17:R17"/>
    <mergeCell ref="U17:W17"/>
    <mergeCell ref="A19:AY19"/>
    <mergeCell ref="AL10:AQ10"/>
    <mergeCell ref="A11:B14"/>
    <mergeCell ref="C11:AU11"/>
    <mergeCell ref="Q13:R13"/>
    <mergeCell ref="U13:W13"/>
    <mergeCell ref="AC13:AD13"/>
    <mergeCell ref="AG13:AH13"/>
    <mergeCell ref="AS7:AX7"/>
    <mergeCell ref="C9:D9"/>
    <mergeCell ref="G9:N9"/>
    <mergeCell ref="Q9:R9"/>
    <mergeCell ref="U9:X9"/>
    <mergeCell ref="AC9:AD9"/>
    <mergeCell ref="AG9:AI9"/>
    <mergeCell ref="AJ9:AX9"/>
    <mergeCell ref="A22:BB48"/>
    <mergeCell ref="A21:F21"/>
    <mergeCell ref="A2:H2"/>
    <mergeCell ref="AN1:AY1"/>
    <mergeCell ref="AN2:AY2"/>
    <mergeCell ref="I2:O2"/>
    <mergeCell ref="A4:AY4"/>
    <mergeCell ref="P2:R2"/>
    <mergeCell ref="A5:B10"/>
    <mergeCell ref="C5:AX5"/>
    <mergeCell ref="C7:D7"/>
    <mergeCell ref="G7:N7"/>
    <mergeCell ref="Q7:R7"/>
    <mergeCell ref="U7:Z7"/>
    <mergeCell ref="AG7:AL7"/>
    <mergeCell ref="AO7:AP7"/>
  </mergeCells>
  <phoneticPr fontId="17" type="noConversion"/>
  <dataValidations count="2">
    <dataValidation type="list" showInputMessage="1" showErrorMessage="1" prompt="Select or type X to check.  Delete or select &lt;empty&gt; to uncheck" sqref="E7 S7 AE7 AQ7 E9 S9 AE9 E13 S13 AE13 E17">
      <formula1>ListOptionsX</formula1>
    </dataValidation>
    <dataValidation type="list" showInputMessage="1" showErrorMessage="1" prompt="Select or type X to check.  Delete or select &lt;empty&gt; to uncheck" sqref="S17">
      <formula1>ListOptionsX</formula1>
    </dataValidation>
  </dataValidations>
  <pageMargins left="0.25" right="0.75" top="0.25" bottom="0.25" header="0.5" footer="0.5"/>
  <pageSetup orientation="landscape" r:id="rId1"/>
  <headerFooter alignWithMargins="0"/>
  <ignoredErrors>
    <ignoredError sqref="P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3864</vt:i4>
      </vt:variant>
    </vt:vector>
  </HeadingPairs>
  <TitlesOfParts>
    <vt:vector size="3867" baseType="lpstr">
      <vt:lpstr>Cover</vt:lpstr>
      <vt:lpstr>Page 2</vt:lpstr>
      <vt:lpstr>Page 3</vt:lpstr>
      <vt:lpstr>_L05_Text</vt:lpstr>
      <vt:lpstr>_L1_A_1</vt:lpstr>
      <vt:lpstr>_L1_A_10</vt:lpstr>
      <vt:lpstr>_L1_A_11</vt:lpstr>
      <vt:lpstr>_L1_A_2</vt:lpstr>
      <vt:lpstr>_L1_A_3</vt:lpstr>
      <vt:lpstr>_L1_A_4</vt:lpstr>
      <vt:lpstr>_L1_A_5</vt:lpstr>
      <vt:lpstr>_L1_A_6</vt:lpstr>
      <vt:lpstr>_L1_A_7</vt:lpstr>
      <vt:lpstr>_L1_A_8</vt:lpstr>
      <vt:lpstr>_L1_A_9</vt:lpstr>
      <vt:lpstr>_L1_B_1</vt:lpstr>
      <vt:lpstr>_L1_B_10</vt:lpstr>
      <vt:lpstr>_L1_B_11</vt:lpstr>
      <vt:lpstr>_L1_B_2</vt:lpstr>
      <vt:lpstr>_L1_B_3</vt:lpstr>
      <vt:lpstr>_L1_B_4</vt:lpstr>
      <vt:lpstr>_L1_B_5</vt:lpstr>
      <vt:lpstr>_L1_B_6</vt:lpstr>
      <vt:lpstr>_L1_B_7</vt:lpstr>
      <vt:lpstr>_L1_B_8</vt:lpstr>
      <vt:lpstr>_L1_B_9</vt:lpstr>
      <vt:lpstr>_L1_C_1</vt:lpstr>
      <vt:lpstr>_L1_C_10</vt:lpstr>
      <vt:lpstr>_L1_C_11</vt:lpstr>
      <vt:lpstr>_L1_C_2</vt:lpstr>
      <vt:lpstr>_L1_C_3</vt:lpstr>
      <vt:lpstr>_L1_C_4</vt:lpstr>
      <vt:lpstr>_L1_C_5</vt:lpstr>
      <vt:lpstr>_L1_C_6</vt:lpstr>
      <vt:lpstr>_L1_C_7</vt:lpstr>
      <vt:lpstr>_L1_C_8</vt:lpstr>
      <vt:lpstr>_L1_C_9</vt:lpstr>
      <vt:lpstr>_L1_D_1</vt:lpstr>
      <vt:lpstr>_L1_D_10</vt:lpstr>
      <vt:lpstr>_L1_D_11</vt:lpstr>
      <vt:lpstr>_L1_D_2</vt:lpstr>
      <vt:lpstr>_L1_D_3</vt:lpstr>
      <vt:lpstr>_L1_D_4</vt:lpstr>
      <vt:lpstr>_L1_D_5</vt:lpstr>
      <vt:lpstr>_L1_D_6</vt:lpstr>
      <vt:lpstr>_L1_D_7</vt:lpstr>
      <vt:lpstr>_L1_D_8</vt:lpstr>
      <vt:lpstr>_L1_D_9</vt:lpstr>
      <vt:lpstr>_L1_E_1</vt:lpstr>
      <vt:lpstr>_L1_E_10</vt:lpstr>
      <vt:lpstr>_L1_E_11</vt:lpstr>
      <vt:lpstr>_L1_E_2</vt:lpstr>
      <vt:lpstr>_L1_E_3</vt:lpstr>
      <vt:lpstr>_L1_E_4</vt:lpstr>
      <vt:lpstr>_L1_E_5</vt:lpstr>
      <vt:lpstr>_L1_E_6</vt:lpstr>
      <vt:lpstr>_L1_E_7</vt:lpstr>
      <vt:lpstr>_L1_E_8</vt:lpstr>
      <vt:lpstr>_L1_E_9</vt:lpstr>
      <vt:lpstr>_L10_A_1</vt:lpstr>
      <vt:lpstr>_L10_A_10</vt:lpstr>
      <vt:lpstr>_L10_A_11</vt:lpstr>
      <vt:lpstr>_L10_A_2</vt:lpstr>
      <vt:lpstr>_L10_A_3</vt:lpstr>
      <vt:lpstr>_L10_A_4</vt:lpstr>
      <vt:lpstr>_L10_A_5</vt:lpstr>
      <vt:lpstr>_L10_A_6</vt:lpstr>
      <vt:lpstr>_L10_A_7</vt:lpstr>
      <vt:lpstr>_L10_A_8</vt:lpstr>
      <vt:lpstr>_L10_A_9</vt:lpstr>
      <vt:lpstr>_L10_B_1</vt:lpstr>
      <vt:lpstr>_L10_B_10</vt:lpstr>
      <vt:lpstr>_L10_B_11</vt:lpstr>
      <vt:lpstr>_L10_B_2</vt:lpstr>
      <vt:lpstr>_L10_B_3</vt:lpstr>
      <vt:lpstr>_L10_B_4</vt:lpstr>
      <vt:lpstr>_L10_B_5</vt:lpstr>
      <vt:lpstr>_L10_B_6</vt:lpstr>
      <vt:lpstr>_L10_B_7</vt:lpstr>
      <vt:lpstr>_L10_B_8</vt:lpstr>
      <vt:lpstr>_L10_B_9</vt:lpstr>
      <vt:lpstr>_L10_C_1</vt:lpstr>
      <vt:lpstr>_L10_C_10</vt:lpstr>
      <vt:lpstr>_L10_C_11</vt:lpstr>
      <vt:lpstr>_L10_C_2</vt:lpstr>
      <vt:lpstr>_L10_C_3</vt:lpstr>
      <vt:lpstr>_L10_C_4</vt:lpstr>
      <vt:lpstr>_L10_C_5</vt:lpstr>
      <vt:lpstr>_L10_C_6</vt:lpstr>
      <vt:lpstr>_L10_C_7</vt:lpstr>
      <vt:lpstr>_L10_C_8</vt:lpstr>
      <vt:lpstr>_L10_C_9</vt:lpstr>
      <vt:lpstr>_L10_D_1</vt:lpstr>
      <vt:lpstr>_L10_D_10</vt:lpstr>
      <vt:lpstr>_L10_D_11</vt:lpstr>
      <vt:lpstr>_L10_D_2</vt:lpstr>
      <vt:lpstr>_L10_D_3</vt:lpstr>
      <vt:lpstr>_L10_D_4</vt:lpstr>
      <vt:lpstr>_L10_D_5</vt:lpstr>
      <vt:lpstr>_L10_D_6</vt:lpstr>
      <vt:lpstr>_L10_D_7</vt:lpstr>
      <vt:lpstr>_L10_D_8</vt:lpstr>
      <vt:lpstr>_L10_D_9</vt:lpstr>
      <vt:lpstr>_L10_E_1</vt:lpstr>
      <vt:lpstr>_L10_E_10</vt:lpstr>
      <vt:lpstr>_L10_E_11</vt:lpstr>
      <vt:lpstr>_L10_E_2</vt:lpstr>
      <vt:lpstr>_L10_E_3</vt:lpstr>
      <vt:lpstr>_L10_E_4</vt:lpstr>
      <vt:lpstr>_L10_E_5</vt:lpstr>
      <vt:lpstr>_L10_E_6</vt:lpstr>
      <vt:lpstr>_L10_E_7</vt:lpstr>
      <vt:lpstr>_L10_E_8</vt:lpstr>
      <vt:lpstr>_L10_E_9</vt:lpstr>
      <vt:lpstr>_L11_A_1</vt:lpstr>
      <vt:lpstr>_L11_A_10</vt:lpstr>
      <vt:lpstr>_L11_A_11</vt:lpstr>
      <vt:lpstr>_L11_A_2</vt:lpstr>
      <vt:lpstr>_L11_A_3</vt:lpstr>
      <vt:lpstr>_L11_A_4</vt:lpstr>
      <vt:lpstr>_L11_A_5</vt:lpstr>
      <vt:lpstr>_L11_A_6</vt:lpstr>
      <vt:lpstr>_L11_A_7</vt:lpstr>
      <vt:lpstr>_L11_A_8</vt:lpstr>
      <vt:lpstr>_L11_A_9</vt:lpstr>
      <vt:lpstr>_L11_B_1</vt:lpstr>
      <vt:lpstr>_L11_B_10</vt:lpstr>
      <vt:lpstr>_L11_B_11</vt:lpstr>
      <vt:lpstr>_L11_B_2</vt:lpstr>
      <vt:lpstr>_L11_B_3</vt:lpstr>
      <vt:lpstr>_L11_B_4</vt:lpstr>
      <vt:lpstr>_L11_B_5</vt:lpstr>
      <vt:lpstr>_L11_B_6</vt:lpstr>
      <vt:lpstr>_L11_B_7</vt:lpstr>
      <vt:lpstr>_L11_B_8</vt:lpstr>
      <vt:lpstr>_L11_B_9</vt:lpstr>
      <vt:lpstr>_L11_C_1</vt:lpstr>
      <vt:lpstr>_L11_C_10</vt:lpstr>
      <vt:lpstr>_L11_C_11</vt:lpstr>
      <vt:lpstr>_L11_C_2</vt:lpstr>
      <vt:lpstr>_L11_C_3</vt:lpstr>
      <vt:lpstr>_L11_C_4</vt:lpstr>
      <vt:lpstr>_L11_C_5</vt:lpstr>
      <vt:lpstr>_L11_C_6</vt:lpstr>
      <vt:lpstr>_L11_C_7</vt:lpstr>
      <vt:lpstr>_L11_C_8</vt:lpstr>
      <vt:lpstr>_L11_C_9</vt:lpstr>
      <vt:lpstr>_L11_D_1</vt:lpstr>
      <vt:lpstr>_L11_D_10</vt:lpstr>
      <vt:lpstr>_L11_D_11</vt:lpstr>
      <vt:lpstr>_L11_D_2</vt:lpstr>
      <vt:lpstr>_L11_D_3</vt:lpstr>
      <vt:lpstr>_L11_D_4</vt:lpstr>
      <vt:lpstr>_L11_D_5</vt:lpstr>
      <vt:lpstr>_L11_D_6</vt:lpstr>
      <vt:lpstr>_L11_D_7</vt:lpstr>
      <vt:lpstr>_L11_D_8</vt:lpstr>
      <vt:lpstr>_L11_D_9</vt:lpstr>
      <vt:lpstr>_L11_E_1</vt:lpstr>
      <vt:lpstr>_L11_E_10</vt:lpstr>
      <vt:lpstr>_L11_E_11</vt:lpstr>
      <vt:lpstr>_L11_E_2</vt:lpstr>
      <vt:lpstr>_L11_E_3</vt:lpstr>
      <vt:lpstr>_L11_E_4</vt:lpstr>
      <vt:lpstr>_L11_E_5</vt:lpstr>
      <vt:lpstr>_L11_E_6</vt:lpstr>
      <vt:lpstr>_L11_E_7</vt:lpstr>
      <vt:lpstr>_L11_E_8</vt:lpstr>
      <vt:lpstr>_L11_E_9</vt:lpstr>
      <vt:lpstr>_L12_A_1</vt:lpstr>
      <vt:lpstr>_L12_A_10</vt:lpstr>
      <vt:lpstr>_L12_A_11</vt:lpstr>
      <vt:lpstr>_L12_A_2</vt:lpstr>
      <vt:lpstr>_L12_A_3</vt:lpstr>
      <vt:lpstr>_L12_A_4</vt:lpstr>
      <vt:lpstr>_L12_A_5</vt:lpstr>
      <vt:lpstr>_L12_A_6</vt:lpstr>
      <vt:lpstr>_L12_A_7</vt:lpstr>
      <vt:lpstr>_L12_A_8</vt:lpstr>
      <vt:lpstr>_L12_A_9</vt:lpstr>
      <vt:lpstr>_L12_B_1</vt:lpstr>
      <vt:lpstr>_L12_B_10</vt:lpstr>
      <vt:lpstr>_L12_B_11</vt:lpstr>
      <vt:lpstr>_L12_B_2</vt:lpstr>
      <vt:lpstr>_L12_B_3</vt:lpstr>
      <vt:lpstr>_L12_B_4</vt:lpstr>
      <vt:lpstr>_L12_B_5</vt:lpstr>
      <vt:lpstr>_L12_B_6</vt:lpstr>
      <vt:lpstr>_L12_B_7</vt:lpstr>
      <vt:lpstr>_L12_B_8</vt:lpstr>
      <vt:lpstr>_L12_B_9</vt:lpstr>
      <vt:lpstr>_L12_C_1</vt:lpstr>
      <vt:lpstr>_L12_C_10</vt:lpstr>
      <vt:lpstr>_L12_C_11</vt:lpstr>
      <vt:lpstr>_L12_C_2</vt:lpstr>
      <vt:lpstr>_L12_C_3</vt:lpstr>
      <vt:lpstr>_L12_C_4</vt:lpstr>
      <vt:lpstr>_L12_C_5</vt:lpstr>
      <vt:lpstr>_L12_C_6</vt:lpstr>
      <vt:lpstr>_L12_C_7</vt:lpstr>
      <vt:lpstr>_L12_C_8</vt:lpstr>
      <vt:lpstr>_L12_C_9</vt:lpstr>
      <vt:lpstr>_L12_D_1</vt:lpstr>
      <vt:lpstr>_L12_D_10</vt:lpstr>
      <vt:lpstr>_L12_D_11</vt:lpstr>
      <vt:lpstr>_L12_D_2</vt:lpstr>
      <vt:lpstr>_L12_D_3</vt:lpstr>
      <vt:lpstr>_L12_D_4</vt:lpstr>
      <vt:lpstr>_L12_D_5</vt:lpstr>
      <vt:lpstr>_L12_D_6</vt:lpstr>
      <vt:lpstr>_L12_D_7</vt:lpstr>
      <vt:lpstr>_L12_D_8</vt:lpstr>
      <vt:lpstr>_L12_D_9</vt:lpstr>
      <vt:lpstr>_L12_E_1</vt:lpstr>
      <vt:lpstr>_L12_E_10</vt:lpstr>
      <vt:lpstr>_L12_E_11</vt:lpstr>
      <vt:lpstr>_L12_E_2</vt:lpstr>
      <vt:lpstr>_L12_E_3</vt:lpstr>
      <vt:lpstr>_L12_E_4</vt:lpstr>
      <vt:lpstr>_L12_E_5</vt:lpstr>
      <vt:lpstr>_L12_E_6</vt:lpstr>
      <vt:lpstr>_L12_E_7</vt:lpstr>
      <vt:lpstr>_L12_E_8</vt:lpstr>
      <vt:lpstr>_L12_E_9</vt:lpstr>
      <vt:lpstr>_L13_A_1</vt:lpstr>
      <vt:lpstr>_L13_A_10</vt:lpstr>
      <vt:lpstr>_L13_A_11</vt:lpstr>
      <vt:lpstr>_L13_A_2</vt:lpstr>
      <vt:lpstr>_L13_A_3</vt:lpstr>
      <vt:lpstr>_L13_A_4</vt:lpstr>
      <vt:lpstr>_L13_A_5</vt:lpstr>
      <vt:lpstr>_L13_A_6</vt:lpstr>
      <vt:lpstr>_L13_A_7</vt:lpstr>
      <vt:lpstr>_L13_A_8</vt:lpstr>
      <vt:lpstr>_L13_A_9</vt:lpstr>
      <vt:lpstr>_L13_B_1</vt:lpstr>
      <vt:lpstr>_L13_B_10</vt:lpstr>
      <vt:lpstr>_L13_B_11</vt:lpstr>
      <vt:lpstr>_L13_B_2</vt:lpstr>
      <vt:lpstr>_L13_B_3</vt:lpstr>
      <vt:lpstr>_L13_B_4</vt:lpstr>
      <vt:lpstr>_L13_B_5</vt:lpstr>
      <vt:lpstr>_L13_B_6</vt:lpstr>
      <vt:lpstr>_L13_B_7</vt:lpstr>
      <vt:lpstr>_L13_B_8</vt:lpstr>
      <vt:lpstr>_L13_B_9</vt:lpstr>
      <vt:lpstr>_L13_C_1</vt:lpstr>
      <vt:lpstr>_L13_C_10</vt:lpstr>
      <vt:lpstr>_L13_C_11</vt:lpstr>
      <vt:lpstr>_L13_C_2</vt:lpstr>
      <vt:lpstr>_L13_C_3</vt:lpstr>
      <vt:lpstr>_L13_C_4</vt:lpstr>
      <vt:lpstr>_L13_C_5</vt:lpstr>
      <vt:lpstr>_L13_C_6</vt:lpstr>
      <vt:lpstr>_L13_C_7</vt:lpstr>
      <vt:lpstr>_L13_C_8</vt:lpstr>
      <vt:lpstr>_L13_C_9</vt:lpstr>
      <vt:lpstr>_L13_D_1</vt:lpstr>
      <vt:lpstr>_L13_D_10</vt:lpstr>
      <vt:lpstr>_L13_D_11</vt:lpstr>
      <vt:lpstr>_L13_D_2</vt:lpstr>
      <vt:lpstr>_L13_D_3</vt:lpstr>
      <vt:lpstr>_L13_D_4</vt:lpstr>
      <vt:lpstr>_L13_D_5</vt:lpstr>
      <vt:lpstr>_L13_D_6</vt:lpstr>
      <vt:lpstr>_L13_D_7</vt:lpstr>
      <vt:lpstr>_L13_D_8</vt:lpstr>
      <vt:lpstr>_L13_D_9</vt:lpstr>
      <vt:lpstr>_L13_E_1</vt:lpstr>
      <vt:lpstr>_L13_E_10</vt:lpstr>
      <vt:lpstr>_L13_E_11</vt:lpstr>
      <vt:lpstr>_L13_E_2</vt:lpstr>
      <vt:lpstr>_L13_E_3</vt:lpstr>
      <vt:lpstr>_L13_E_4</vt:lpstr>
      <vt:lpstr>_L13_E_5</vt:lpstr>
      <vt:lpstr>_L13_E_6</vt:lpstr>
      <vt:lpstr>_L13_E_7</vt:lpstr>
      <vt:lpstr>_L13_E_8</vt:lpstr>
      <vt:lpstr>_L13_E_9</vt:lpstr>
      <vt:lpstr>_L14_A_1</vt:lpstr>
      <vt:lpstr>_L14_A_10</vt:lpstr>
      <vt:lpstr>_L14_A_11</vt:lpstr>
      <vt:lpstr>_L14_A_2</vt:lpstr>
      <vt:lpstr>_L14_A_3</vt:lpstr>
      <vt:lpstr>_L14_A_4</vt:lpstr>
      <vt:lpstr>_L14_A_5</vt:lpstr>
      <vt:lpstr>_L14_A_6</vt:lpstr>
      <vt:lpstr>_L14_A_7</vt:lpstr>
      <vt:lpstr>_L14_A_8</vt:lpstr>
      <vt:lpstr>_L14_A_9</vt:lpstr>
      <vt:lpstr>_L14_B_1</vt:lpstr>
      <vt:lpstr>_L14_B_10</vt:lpstr>
      <vt:lpstr>_L14_B_11</vt:lpstr>
      <vt:lpstr>_L14_B_2</vt:lpstr>
      <vt:lpstr>_L14_B_3</vt:lpstr>
      <vt:lpstr>_L14_B_4</vt:lpstr>
      <vt:lpstr>_L14_B_5</vt:lpstr>
      <vt:lpstr>_L14_B_6</vt:lpstr>
      <vt:lpstr>_L14_B_7</vt:lpstr>
      <vt:lpstr>_L14_B_8</vt:lpstr>
      <vt:lpstr>_L14_B_9</vt:lpstr>
      <vt:lpstr>_L14_C_1</vt:lpstr>
      <vt:lpstr>_L14_C_10</vt:lpstr>
      <vt:lpstr>_L14_C_11</vt:lpstr>
      <vt:lpstr>_L14_C_2</vt:lpstr>
      <vt:lpstr>_L14_C_3</vt:lpstr>
      <vt:lpstr>_L14_C_4</vt:lpstr>
      <vt:lpstr>_L14_C_5</vt:lpstr>
      <vt:lpstr>_L14_C_6</vt:lpstr>
      <vt:lpstr>_L14_C_7</vt:lpstr>
      <vt:lpstr>_L14_C_8</vt:lpstr>
      <vt:lpstr>_L14_C_9</vt:lpstr>
      <vt:lpstr>_L14_D_1</vt:lpstr>
      <vt:lpstr>_L14_D_10</vt:lpstr>
      <vt:lpstr>_L14_D_11</vt:lpstr>
      <vt:lpstr>_L14_D_2</vt:lpstr>
      <vt:lpstr>_L14_D_3</vt:lpstr>
      <vt:lpstr>_L14_D_4</vt:lpstr>
      <vt:lpstr>_L14_D_5</vt:lpstr>
      <vt:lpstr>_L14_D_6</vt:lpstr>
      <vt:lpstr>_L14_D_7</vt:lpstr>
      <vt:lpstr>_L14_D_8</vt:lpstr>
      <vt:lpstr>_L14_D_9</vt:lpstr>
      <vt:lpstr>_L14_E_1</vt:lpstr>
      <vt:lpstr>_L14_E_10</vt:lpstr>
      <vt:lpstr>_L14_E_11</vt:lpstr>
      <vt:lpstr>_L14_E_2</vt:lpstr>
      <vt:lpstr>_L14_E_3</vt:lpstr>
      <vt:lpstr>_L14_E_4</vt:lpstr>
      <vt:lpstr>_L14_E_5</vt:lpstr>
      <vt:lpstr>_L14_E_6</vt:lpstr>
      <vt:lpstr>_L14_E_7</vt:lpstr>
      <vt:lpstr>_L14_E_8</vt:lpstr>
      <vt:lpstr>_L14_E_9</vt:lpstr>
      <vt:lpstr>_L15_A_1</vt:lpstr>
      <vt:lpstr>_L15_A_10</vt:lpstr>
      <vt:lpstr>_L15_A_11</vt:lpstr>
      <vt:lpstr>_L15_A_2</vt:lpstr>
      <vt:lpstr>_L15_A_3</vt:lpstr>
      <vt:lpstr>_L15_A_4</vt:lpstr>
      <vt:lpstr>_L15_A_5</vt:lpstr>
      <vt:lpstr>_L15_A_6</vt:lpstr>
      <vt:lpstr>_L15_A_7</vt:lpstr>
      <vt:lpstr>_L15_A_8</vt:lpstr>
      <vt:lpstr>_L15_A_9</vt:lpstr>
      <vt:lpstr>_L15_B_1</vt:lpstr>
      <vt:lpstr>_L15_B_10</vt:lpstr>
      <vt:lpstr>_L15_B_11</vt:lpstr>
      <vt:lpstr>_L15_B_2</vt:lpstr>
      <vt:lpstr>_L15_B_3</vt:lpstr>
      <vt:lpstr>_L15_B_4</vt:lpstr>
      <vt:lpstr>_L15_B_5</vt:lpstr>
      <vt:lpstr>_L15_B_6</vt:lpstr>
      <vt:lpstr>_L15_B_7</vt:lpstr>
      <vt:lpstr>_L15_B_8</vt:lpstr>
      <vt:lpstr>_L15_B_9</vt:lpstr>
      <vt:lpstr>_L15_C_1</vt:lpstr>
      <vt:lpstr>_L15_C_10</vt:lpstr>
      <vt:lpstr>_L15_C_11</vt:lpstr>
      <vt:lpstr>_L15_C_2</vt:lpstr>
      <vt:lpstr>_L15_C_3</vt:lpstr>
      <vt:lpstr>_L15_C_4</vt:lpstr>
      <vt:lpstr>_L15_C_5</vt:lpstr>
      <vt:lpstr>_L15_C_6</vt:lpstr>
      <vt:lpstr>_L15_C_7</vt:lpstr>
      <vt:lpstr>_L15_C_8</vt:lpstr>
      <vt:lpstr>_L15_C_9</vt:lpstr>
      <vt:lpstr>_L15_D_1</vt:lpstr>
      <vt:lpstr>_L15_D_10</vt:lpstr>
      <vt:lpstr>_L15_D_11</vt:lpstr>
      <vt:lpstr>_L15_D_2</vt:lpstr>
      <vt:lpstr>_L15_D_3</vt:lpstr>
      <vt:lpstr>_L15_D_4</vt:lpstr>
      <vt:lpstr>_L15_D_5</vt:lpstr>
      <vt:lpstr>_L15_D_6</vt:lpstr>
      <vt:lpstr>_L15_D_7</vt:lpstr>
      <vt:lpstr>_L15_D_8</vt:lpstr>
      <vt:lpstr>_L15_D_9</vt:lpstr>
      <vt:lpstr>_L15_E_1</vt:lpstr>
      <vt:lpstr>_L15_E_10</vt:lpstr>
      <vt:lpstr>_L15_E_11</vt:lpstr>
      <vt:lpstr>_L15_E_2</vt:lpstr>
      <vt:lpstr>_L15_E_3</vt:lpstr>
      <vt:lpstr>_L15_E_4</vt:lpstr>
      <vt:lpstr>_L15_E_5</vt:lpstr>
      <vt:lpstr>_L15_E_6</vt:lpstr>
      <vt:lpstr>_L15_E_7</vt:lpstr>
      <vt:lpstr>_L15_E_8</vt:lpstr>
      <vt:lpstr>_L15_E_9</vt:lpstr>
      <vt:lpstr>_L16_A_1</vt:lpstr>
      <vt:lpstr>_L16_A_10</vt:lpstr>
      <vt:lpstr>_L16_A_11</vt:lpstr>
      <vt:lpstr>_L16_A_2</vt:lpstr>
      <vt:lpstr>_L16_A_3</vt:lpstr>
      <vt:lpstr>_L16_A_4</vt:lpstr>
      <vt:lpstr>_L16_A_5</vt:lpstr>
      <vt:lpstr>_L16_A_6</vt:lpstr>
      <vt:lpstr>_L16_A_7</vt:lpstr>
      <vt:lpstr>_L16_A_8</vt:lpstr>
      <vt:lpstr>_L16_A_9</vt:lpstr>
      <vt:lpstr>_L16_B_1</vt:lpstr>
      <vt:lpstr>_L16_B_10</vt:lpstr>
      <vt:lpstr>_L16_B_11</vt:lpstr>
      <vt:lpstr>_L16_B_2</vt:lpstr>
      <vt:lpstr>_L16_B_3</vt:lpstr>
      <vt:lpstr>_L16_B_4</vt:lpstr>
      <vt:lpstr>_L16_B_5</vt:lpstr>
      <vt:lpstr>_L16_B_6</vt:lpstr>
      <vt:lpstr>_L16_B_7</vt:lpstr>
      <vt:lpstr>_L16_B_8</vt:lpstr>
      <vt:lpstr>_L16_B_9</vt:lpstr>
      <vt:lpstr>_L16_C_1</vt:lpstr>
      <vt:lpstr>_L16_C_10</vt:lpstr>
      <vt:lpstr>_L16_C_11</vt:lpstr>
      <vt:lpstr>_L16_C_2</vt:lpstr>
      <vt:lpstr>_L16_C_3</vt:lpstr>
      <vt:lpstr>_L16_C_4</vt:lpstr>
      <vt:lpstr>_L16_C_5</vt:lpstr>
      <vt:lpstr>_L16_C_6</vt:lpstr>
      <vt:lpstr>_L16_C_7</vt:lpstr>
      <vt:lpstr>_L16_C_8</vt:lpstr>
      <vt:lpstr>_L16_C_9</vt:lpstr>
      <vt:lpstr>_L16_D_1</vt:lpstr>
      <vt:lpstr>_L16_D_10</vt:lpstr>
      <vt:lpstr>_L16_D_11</vt:lpstr>
      <vt:lpstr>_L16_D_2</vt:lpstr>
      <vt:lpstr>_L16_D_3</vt:lpstr>
      <vt:lpstr>_L16_D_4</vt:lpstr>
      <vt:lpstr>_L16_D_5</vt:lpstr>
      <vt:lpstr>_L16_D_6</vt:lpstr>
      <vt:lpstr>_L16_D_7</vt:lpstr>
      <vt:lpstr>_L16_D_8</vt:lpstr>
      <vt:lpstr>_L16_D_9</vt:lpstr>
      <vt:lpstr>_L16_E_1</vt:lpstr>
      <vt:lpstr>_L16_E_10</vt:lpstr>
      <vt:lpstr>_L16_E_11</vt:lpstr>
      <vt:lpstr>_L16_E_2</vt:lpstr>
      <vt:lpstr>_L16_E_3</vt:lpstr>
      <vt:lpstr>_L16_E_4</vt:lpstr>
      <vt:lpstr>_L16_E_5</vt:lpstr>
      <vt:lpstr>_L16_E_6</vt:lpstr>
      <vt:lpstr>_L16_E_7</vt:lpstr>
      <vt:lpstr>_L16_E_8</vt:lpstr>
      <vt:lpstr>_L16_E_9</vt:lpstr>
      <vt:lpstr>_L17_A_1</vt:lpstr>
      <vt:lpstr>_L17_A_10</vt:lpstr>
      <vt:lpstr>_L17_A_11</vt:lpstr>
      <vt:lpstr>_L17_A_2</vt:lpstr>
      <vt:lpstr>_L17_A_3</vt:lpstr>
      <vt:lpstr>_L17_A_4</vt:lpstr>
      <vt:lpstr>_L17_A_5</vt:lpstr>
      <vt:lpstr>_L17_A_6</vt:lpstr>
      <vt:lpstr>_L17_A_7</vt:lpstr>
      <vt:lpstr>_L17_A_8</vt:lpstr>
      <vt:lpstr>_L17_A_9</vt:lpstr>
      <vt:lpstr>_L17_B_1</vt:lpstr>
      <vt:lpstr>_L17_B_10</vt:lpstr>
      <vt:lpstr>_L17_B_11</vt:lpstr>
      <vt:lpstr>_L17_B_2</vt:lpstr>
      <vt:lpstr>_L17_B_3</vt:lpstr>
      <vt:lpstr>_L17_B_4</vt:lpstr>
      <vt:lpstr>_L17_B_5</vt:lpstr>
      <vt:lpstr>_L17_B_6</vt:lpstr>
      <vt:lpstr>_L17_B_7</vt:lpstr>
      <vt:lpstr>_L17_B_8</vt:lpstr>
      <vt:lpstr>_L17_B_9</vt:lpstr>
      <vt:lpstr>_L17_C_1</vt:lpstr>
      <vt:lpstr>_L17_C_10</vt:lpstr>
      <vt:lpstr>_L17_C_11</vt:lpstr>
      <vt:lpstr>_L17_C_2</vt:lpstr>
      <vt:lpstr>_L17_C_3</vt:lpstr>
      <vt:lpstr>_L17_C_4</vt:lpstr>
      <vt:lpstr>_L17_C_5</vt:lpstr>
      <vt:lpstr>_L17_C_6</vt:lpstr>
      <vt:lpstr>_L17_C_7</vt:lpstr>
      <vt:lpstr>_L17_C_8</vt:lpstr>
      <vt:lpstr>_L17_C_9</vt:lpstr>
      <vt:lpstr>_L17_D_1</vt:lpstr>
      <vt:lpstr>_L17_D_10</vt:lpstr>
      <vt:lpstr>_L17_D_11</vt:lpstr>
      <vt:lpstr>_L17_D_2</vt:lpstr>
      <vt:lpstr>_L17_D_3</vt:lpstr>
      <vt:lpstr>_L17_D_4</vt:lpstr>
      <vt:lpstr>_L17_D_5</vt:lpstr>
      <vt:lpstr>_L17_D_6</vt:lpstr>
      <vt:lpstr>_L17_D_7</vt:lpstr>
      <vt:lpstr>_L17_D_8</vt:lpstr>
      <vt:lpstr>_L17_D_9</vt:lpstr>
      <vt:lpstr>_L17_E_1</vt:lpstr>
      <vt:lpstr>_L17_E_10</vt:lpstr>
      <vt:lpstr>_L17_E_11</vt:lpstr>
      <vt:lpstr>_L17_E_2</vt:lpstr>
      <vt:lpstr>_L17_E_3</vt:lpstr>
      <vt:lpstr>_L17_E_4</vt:lpstr>
      <vt:lpstr>_L17_E_5</vt:lpstr>
      <vt:lpstr>_L17_E_6</vt:lpstr>
      <vt:lpstr>_L17_E_7</vt:lpstr>
      <vt:lpstr>_L17_E_8</vt:lpstr>
      <vt:lpstr>_L17_E_9</vt:lpstr>
      <vt:lpstr>_L18_A_1</vt:lpstr>
      <vt:lpstr>_L18_A_10</vt:lpstr>
      <vt:lpstr>_L18_A_11</vt:lpstr>
      <vt:lpstr>_L18_A_2</vt:lpstr>
      <vt:lpstr>_L18_A_3</vt:lpstr>
      <vt:lpstr>_L18_A_4</vt:lpstr>
      <vt:lpstr>_L18_A_5</vt:lpstr>
      <vt:lpstr>_L18_A_6</vt:lpstr>
      <vt:lpstr>_L18_A_7</vt:lpstr>
      <vt:lpstr>_L18_A_8</vt:lpstr>
      <vt:lpstr>_L18_A_9</vt:lpstr>
      <vt:lpstr>_L18_B_1</vt:lpstr>
      <vt:lpstr>_L18_B_10</vt:lpstr>
      <vt:lpstr>_L18_B_11</vt:lpstr>
      <vt:lpstr>_L18_B_2</vt:lpstr>
      <vt:lpstr>_L18_B_3</vt:lpstr>
      <vt:lpstr>_L18_B_4</vt:lpstr>
      <vt:lpstr>_L18_B_5</vt:lpstr>
      <vt:lpstr>_L18_B_6</vt:lpstr>
      <vt:lpstr>_L18_B_7</vt:lpstr>
      <vt:lpstr>_L18_B_8</vt:lpstr>
      <vt:lpstr>_L18_B_9</vt:lpstr>
      <vt:lpstr>_L18_C_1</vt:lpstr>
      <vt:lpstr>_L18_C_10</vt:lpstr>
      <vt:lpstr>_L18_C_11</vt:lpstr>
      <vt:lpstr>_L18_C_2</vt:lpstr>
      <vt:lpstr>_L18_C_3</vt:lpstr>
      <vt:lpstr>_L18_C_4</vt:lpstr>
      <vt:lpstr>_L18_C_5</vt:lpstr>
      <vt:lpstr>_L18_C_6</vt:lpstr>
      <vt:lpstr>_L18_C_7</vt:lpstr>
      <vt:lpstr>_L18_C_8</vt:lpstr>
      <vt:lpstr>_L18_C_9</vt:lpstr>
      <vt:lpstr>_L18_D_1</vt:lpstr>
      <vt:lpstr>_L18_D_10</vt:lpstr>
      <vt:lpstr>_L18_D_11</vt:lpstr>
      <vt:lpstr>_L18_D_2</vt:lpstr>
      <vt:lpstr>_L18_D_3</vt:lpstr>
      <vt:lpstr>_L18_D_4</vt:lpstr>
      <vt:lpstr>_L18_D_5</vt:lpstr>
      <vt:lpstr>_L18_D_6</vt:lpstr>
      <vt:lpstr>_L18_D_7</vt:lpstr>
      <vt:lpstr>_L18_D_8</vt:lpstr>
      <vt:lpstr>_L18_D_9</vt:lpstr>
      <vt:lpstr>_L18_E_1</vt:lpstr>
      <vt:lpstr>_L18_E_10</vt:lpstr>
      <vt:lpstr>_L18_E_11</vt:lpstr>
      <vt:lpstr>_L18_E_2</vt:lpstr>
      <vt:lpstr>_L18_E_3</vt:lpstr>
      <vt:lpstr>_L18_E_4</vt:lpstr>
      <vt:lpstr>_L18_E_5</vt:lpstr>
      <vt:lpstr>_L18_E_6</vt:lpstr>
      <vt:lpstr>_L18_E_7</vt:lpstr>
      <vt:lpstr>_L18_E_8</vt:lpstr>
      <vt:lpstr>_L18_E_9</vt:lpstr>
      <vt:lpstr>_L19_A_1</vt:lpstr>
      <vt:lpstr>_L19_A_10</vt:lpstr>
      <vt:lpstr>_L19_A_11</vt:lpstr>
      <vt:lpstr>_L19_A_2</vt:lpstr>
      <vt:lpstr>_L19_A_3</vt:lpstr>
      <vt:lpstr>_L19_A_4</vt:lpstr>
      <vt:lpstr>_L19_A_5</vt:lpstr>
      <vt:lpstr>_L19_A_6</vt:lpstr>
      <vt:lpstr>_L19_A_7</vt:lpstr>
      <vt:lpstr>_L19_A_8</vt:lpstr>
      <vt:lpstr>_L19_A_9</vt:lpstr>
      <vt:lpstr>_L19_B_1</vt:lpstr>
      <vt:lpstr>_L19_B_10</vt:lpstr>
      <vt:lpstr>_L19_B_11</vt:lpstr>
      <vt:lpstr>_L19_B_2</vt:lpstr>
      <vt:lpstr>_L19_B_3</vt:lpstr>
      <vt:lpstr>_L19_B_4</vt:lpstr>
      <vt:lpstr>_L19_B_5</vt:lpstr>
      <vt:lpstr>_L19_B_6</vt:lpstr>
      <vt:lpstr>_L19_B_7</vt:lpstr>
      <vt:lpstr>_L19_B_8</vt:lpstr>
      <vt:lpstr>_L19_B_9</vt:lpstr>
      <vt:lpstr>_L19_C_1</vt:lpstr>
      <vt:lpstr>_L19_C_10</vt:lpstr>
      <vt:lpstr>_L19_C_11</vt:lpstr>
      <vt:lpstr>_L19_C_2</vt:lpstr>
      <vt:lpstr>_L19_C_3</vt:lpstr>
      <vt:lpstr>_L19_C_4</vt:lpstr>
      <vt:lpstr>_L19_C_5</vt:lpstr>
      <vt:lpstr>_L19_C_6</vt:lpstr>
      <vt:lpstr>_L19_C_7</vt:lpstr>
      <vt:lpstr>_L19_C_8</vt:lpstr>
      <vt:lpstr>_L19_C_9</vt:lpstr>
      <vt:lpstr>_L19_D_1</vt:lpstr>
      <vt:lpstr>_L19_D_10</vt:lpstr>
      <vt:lpstr>_L19_D_11</vt:lpstr>
      <vt:lpstr>_L19_D_2</vt:lpstr>
      <vt:lpstr>_L19_D_3</vt:lpstr>
      <vt:lpstr>_L19_D_4</vt:lpstr>
      <vt:lpstr>_L19_D_5</vt:lpstr>
      <vt:lpstr>_L19_D_6</vt:lpstr>
      <vt:lpstr>_L19_D_7</vt:lpstr>
      <vt:lpstr>_L19_D_8</vt:lpstr>
      <vt:lpstr>_L19_D_9</vt:lpstr>
      <vt:lpstr>_L19_E_1</vt:lpstr>
      <vt:lpstr>_L19_E_10</vt:lpstr>
      <vt:lpstr>_L19_E_11</vt:lpstr>
      <vt:lpstr>_L19_E_2</vt:lpstr>
      <vt:lpstr>_L19_E_3</vt:lpstr>
      <vt:lpstr>_L19_E_4</vt:lpstr>
      <vt:lpstr>_L19_E_5</vt:lpstr>
      <vt:lpstr>_L19_E_6</vt:lpstr>
      <vt:lpstr>_L19_E_7</vt:lpstr>
      <vt:lpstr>_L19_E_8</vt:lpstr>
      <vt:lpstr>_L19_E_9</vt:lpstr>
      <vt:lpstr>_L2_A_1</vt:lpstr>
      <vt:lpstr>_L2_A_10</vt:lpstr>
      <vt:lpstr>_L2_A_11</vt:lpstr>
      <vt:lpstr>_L2_A_2</vt:lpstr>
      <vt:lpstr>_L2_A_3</vt:lpstr>
      <vt:lpstr>_L2_A_4</vt:lpstr>
      <vt:lpstr>_L2_A_5</vt:lpstr>
      <vt:lpstr>_L2_A_6</vt:lpstr>
      <vt:lpstr>_L2_A_7</vt:lpstr>
      <vt:lpstr>_L2_A_8</vt:lpstr>
      <vt:lpstr>_L2_A_9</vt:lpstr>
      <vt:lpstr>_L2_B_1</vt:lpstr>
      <vt:lpstr>_L2_B_10</vt:lpstr>
      <vt:lpstr>_L2_B_11</vt:lpstr>
      <vt:lpstr>_L2_B_2</vt:lpstr>
      <vt:lpstr>_L2_B_3</vt:lpstr>
      <vt:lpstr>_L2_B_4</vt:lpstr>
      <vt:lpstr>_L2_B_5</vt:lpstr>
      <vt:lpstr>_L2_B_6</vt:lpstr>
      <vt:lpstr>_L2_B_7</vt:lpstr>
      <vt:lpstr>_L2_B_8</vt:lpstr>
      <vt:lpstr>_L2_B_9</vt:lpstr>
      <vt:lpstr>_L2_C_1</vt:lpstr>
      <vt:lpstr>_L2_C_10</vt:lpstr>
      <vt:lpstr>_L2_C_11</vt:lpstr>
      <vt:lpstr>_L2_C_2</vt:lpstr>
      <vt:lpstr>_L2_C_3</vt:lpstr>
      <vt:lpstr>_L2_C_4</vt:lpstr>
      <vt:lpstr>_L2_C_5</vt:lpstr>
      <vt:lpstr>_L2_C_6</vt:lpstr>
      <vt:lpstr>_L2_C_7</vt:lpstr>
      <vt:lpstr>_L2_C_8</vt:lpstr>
      <vt:lpstr>_L2_C_9</vt:lpstr>
      <vt:lpstr>_L2_D_1</vt:lpstr>
      <vt:lpstr>_L2_D_10</vt:lpstr>
      <vt:lpstr>_L2_D_11</vt:lpstr>
      <vt:lpstr>_L2_D_2</vt:lpstr>
      <vt:lpstr>_L2_D_3</vt:lpstr>
      <vt:lpstr>_L2_D_4</vt:lpstr>
      <vt:lpstr>_L2_D_5</vt:lpstr>
      <vt:lpstr>_L2_D_6</vt:lpstr>
      <vt:lpstr>_L2_D_7</vt:lpstr>
      <vt:lpstr>_L2_D_8</vt:lpstr>
      <vt:lpstr>_L2_D_9</vt:lpstr>
      <vt:lpstr>_L2_E_1</vt:lpstr>
      <vt:lpstr>_L2_E_10</vt:lpstr>
      <vt:lpstr>_L2_E_11</vt:lpstr>
      <vt:lpstr>_L2_E_2</vt:lpstr>
      <vt:lpstr>_L2_E_3</vt:lpstr>
      <vt:lpstr>_L2_E_4</vt:lpstr>
      <vt:lpstr>_L2_E_5</vt:lpstr>
      <vt:lpstr>_L2_E_6</vt:lpstr>
      <vt:lpstr>_L2_E_7</vt:lpstr>
      <vt:lpstr>_L2_E_8</vt:lpstr>
      <vt:lpstr>_L2_E_9</vt:lpstr>
      <vt:lpstr>_L20_A_1</vt:lpstr>
      <vt:lpstr>_L20_A_10</vt:lpstr>
      <vt:lpstr>_L20_A_11</vt:lpstr>
      <vt:lpstr>_L20_A_2</vt:lpstr>
      <vt:lpstr>_L20_A_3</vt:lpstr>
      <vt:lpstr>_L20_A_4</vt:lpstr>
      <vt:lpstr>_L20_A_5</vt:lpstr>
      <vt:lpstr>_L20_A_6</vt:lpstr>
      <vt:lpstr>_L20_A_7</vt:lpstr>
      <vt:lpstr>_L20_A_8</vt:lpstr>
      <vt:lpstr>_L20_A_9</vt:lpstr>
      <vt:lpstr>_L20_B_1</vt:lpstr>
      <vt:lpstr>_L20_B_10</vt:lpstr>
      <vt:lpstr>_L20_B_11</vt:lpstr>
      <vt:lpstr>_L20_B_2</vt:lpstr>
      <vt:lpstr>_L20_B_3</vt:lpstr>
      <vt:lpstr>_L20_B_4</vt:lpstr>
      <vt:lpstr>_L20_B_5</vt:lpstr>
      <vt:lpstr>_L20_B_6</vt:lpstr>
      <vt:lpstr>_L20_B_7</vt:lpstr>
      <vt:lpstr>_L20_B_8</vt:lpstr>
      <vt:lpstr>_L20_B_9</vt:lpstr>
      <vt:lpstr>_L20_C_1</vt:lpstr>
      <vt:lpstr>_L20_C_10</vt:lpstr>
      <vt:lpstr>_L20_C_11</vt:lpstr>
      <vt:lpstr>_L20_C_2</vt:lpstr>
      <vt:lpstr>_L20_C_3</vt:lpstr>
      <vt:lpstr>_L20_C_4</vt:lpstr>
      <vt:lpstr>_L20_C_5</vt:lpstr>
      <vt:lpstr>_L20_C_6</vt:lpstr>
      <vt:lpstr>_L20_C_7</vt:lpstr>
      <vt:lpstr>_L20_C_8</vt:lpstr>
      <vt:lpstr>_L20_C_9</vt:lpstr>
      <vt:lpstr>_L20_D_1</vt:lpstr>
      <vt:lpstr>_L20_D_10</vt:lpstr>
      <vt:lpstr>_L20_D_11</vt:lpstr>
      <vt:lpstr>_L20_D_2</vt:lpstr>
      <vt:lpstr>_L20_D_3</vt:lpstr>
      <vt:lpstr>_L20_D_4</vt:lpstr>
      <vt:lpstr>_L20_D_5</vt:lpstr>
      <vt:lpstr>_L20_D_6</vt:lpstr>
      <vt:lpstr>_L20_D_7</vt:lpstr>
      <vt:lpstr>_L20_D_8</vt:lpstr>
      <vt:lpstr>_L20_D_9</vt:lpstr>
      <vt:lpstr>_L20_E_1</vt:lpstr>
      <vt:lpstr>_L20_E_10</vt:lpstr>
      <vt:lpstr>_L20_E_11</vt:lpstr>
      <vt:lpstr>_L20_E_2</vt:lpstr>
      <vt:lpstr>_L20_E_3</vt:lpstr>
      <vt:lpstr>_L20_E_4</vt:lpstr>
      <vt:lpstr>_L20_E_5</vt:lpstr>
      <vt:lpstr>_L20_E_6</vt:lpstr>
      <vt:lpstr>_L20_E_7</vt:lpstr>
      <vt:lpstr>_L20_E_8</vt:lpstr>
      <vt:lpstr>_L20_E_9</vt:lpstr>
      <vt:lpstr>_L21_A_1</vt:lpstr>
      <vt:lpstr>_L21_A_10</vt:lpstr>
      <vt:lpstr>_L21_A_11</vt:lpstr>
      <vt:lpstr>_L21_A_2</vt:lpstr>
      <vt:lpstr>_L21_A_3</vt:lpstr>
      <vt:lpstr>_L21_A_4</vt:lpstr>
      <vt:lpstr>_L21_A_5</vt:lpstr>
      <vt:lpstr>_L21_A_6</vt:lpstr>
      <vt:lpstr>_L21_A_7</vt:lpstr>
      <vt:lpstr>_L21_A_8</vt:lpstr>
      <vt:lpstr>_L21_A_9</vt:lpstr>
      <vt:lpstr>_L21_B_1</vt:lpstr>
      <vt:lpstr>_L21_B_10</vt:lpstr>
      <vt:lpstr>_L21_B_11</vt:lpstr>
      <vt:lpstr>_L21_B_2</vt:lpstr>
      <vt:lpstr>_L21_B_3</vt:lpstr>
      <vt:lpstr>_L21_B_4</vt:lpstr>
      <vt:lpstr>_L21_B_5</vt:lpstr>
      <vt:lpstr>_L21_B_6</vt:lpstr>
      <vt:lpstr>_L21_B_7</vt:lpstr>
      <vt:lpstr>_L21_B_8</vt:lpstr>
      <vt:lpstr>_L21_B_9</vt:lpstr>
      <vt:lpstr>_L21_C_1</vt:lpstr>
      <vt:lpstr>_L21_C_10</vt:lpstr>
      <vt:lpstr>_L21_C_11</vt:lpstr>
      <vt:lpstr>_L21_C_2</vt:lpstr>
      <vt:lpstr>_L21_C_3</vt:lpstr>
      <vt:lpstr>_L21_C_4</vt:lpstr>
      <vt:lpstr>_L21_C_5</vt:lpstr>
      <vt:lpstr>_L21_C_6</vt:lpstr>
      <vt:lpstr>_L21_C_7</vt:lpstr>
      <vt:lpstr>_L21_C_8</vt:lpstr>
      <vt:lpstr>_L21_C_9</vt:lpstr>
      <vt:lpstr>_L21_D_1</vt:lpstr>
      <vt:lpstr>_L21_D_10</vt:lpstr>
      <vt:lpstr>_L21_D_11</vt:lpstr>
      <vt:lpstr>_L21_D_2</vt:lpstr>
      <vt:lpstr>_L21_D_3</vt:lpstr>
      <vt:lpstr>_L21_D_4</vt:lpstr>
      <vt:lpstr>_L21_D_5</vt:lpstr>
      <vt:lpstr>_L21_D_6</vt:lpstr>
      <vt:lpstr>_L21_D_7</vt:lpstr>
      <vt:lpstr>_L21_D_8</vt:lpstr>
      <vt:lpstr>_L21_D_9</vt:lpstr>
      <vt:lpstr>_L21_E_1</vt:lpstr>
      <vt:lpstr>_L21_E_10</vt:lpstr>
      <vt:lpstr>_L21_E_11</vt:lpstr>
      <vt:lpstr>_L21_E_2</vt:lpstr>
      <vt:lpstr>_L21_E_3</vt:lpstr>
      <vt:lpstr>_L21_E_4</vt:lpstr>
      <vt:lpstr>_L21_E_5</vt:lpstr>
      <vt:lpstr>_L21_E_6</vt:lpstr>
      <vt:lpstr>_L21_E_7</vt:lpstr>
      <vt:lpstr>_L21_E_8</vt:lpstr>
      <vt:lpstr>_L21_E_9</vt:lpstr>
      <vt:lpstr>_L22_A_1</vt:lpstr>
      <vt:lpstr>_L22_A_10</vt:lpstr>
      <vt:lpstr>_L22_A_11</vt:lpstr>
      <vt:lpstr>_L22_A_2</vt:lpstr>
      <vt:lpstr>_L22_A_3</vt:lpstr>
      <vt:lpstr>_L22_A_4</vt:lpstr>
      <vt:lpstr>_L22_A_5</vt:lpstr>
      <vt:lpstr>_L22_A_6</vt:lpstr>
      <vt:lpstr>_L22_A_7</vt:lpstr>
      <vt:lpstr>_L22_A_8</vt:lpstr>
      <vt:lpstr>_L22_A_9</vt:lpstr>
      <vt:lpstr>_L22_B_1</vt:lpstr>
      <vt:lpstr>_L22_B_10</vt:lpstr>
      <vt:lpstr>_L22_B_11</vt:lpstr>
      <vt:lpstr>_L22_B_2</vt:lpstr>
      <vt:lpstr>_L22_B_3</vt:lpstr>
      <vt:lpstr>_L22_B_4</vt:lpstr>
      <vt:lpstr>_L22_B_5</vt:lpstr>
      <vt:lpstr>_L22_B_6</vt:lpstr>
      <vt:lpstr>_L22_B_7</vt:lpstr>
      <vt:lpstr>_L22_B_8</vt:lpstr>
      <vt:lpstr>_L22_B_9</vt:lpstr>
      <vt:lpstr>_L22_C_1</vt:lpstr>
      <vt:lpstr>_L22_C_10</vt:lpstr>
      <vt:lpstr>_L22_C_11</vt:lpstr>
      <vt:lpstr>_L22_C_2</vt:lpstr>
      <vt:lpstr>_L22_C_3</vt:lpstr>
      <vt:lpstr>_L22_C_4</vt:lpstr>
      <vt:lpstr>_L22_C_5</vt:lpstr>
      <vt:lpstr>_L22_C_6</vt:lpstr>
      <vt:lpstr>_L22_C_7</vt:lpstr>
      <vt:lpstr>_L22_C_8</vt:lpstr>
      <vt:lpstr>_L22_C_9</vt:lpstr>
      <vt:lpstr>_L22_D_1</vt:lpstr>
      <vt:lpstr>_L22_D_10</vt:lpstr>
      <vt:lpstr>_L22_D_11</vt:lpstr>
      <vt:lpstr>_L22_D_2</vt:lpstr>
      <vt:lpstr>_L22_D_3</vt:lpstr>
      <vt:lpstr>_L22_D_4</vt:lpstr>
      <vt:lpstr>_L22_D_5</vt:lpstr>
      <vt:lpstr>_L22_D_6</vt:lpstr>
      <vt:lpstr>_L22_D_7</vt:lpstr>
      <vt:lpstr>_L22_D_8</vt:lpstr>
      <vt:lpstr>_L22_D_9</vt:lpstr>
      <vt:lpstr>_L22_E_1</vt:lpstr>
      <vt:lpstr>_L22_E_10</vt:lpstr>
      <vt:lpstr>_L22_E_11</vt:lpstr>
      <vt:lpstr>_L22_E_2</vt:lpstr>
      <vt:lpstr>_L22_E_3</vt:lpstr>
      <vt:lpstr>_L22_E_4</vt:lpstr>
      <vt:lpstr>_L22_E_5</vt:lpstr>
      <vt:lpstr>_L22_E_6</vt:lpstr>
      <vt:lpstr>_L22_E_7</vt:lpstr>
      <vt:lpstr>_L22_E_8</vt:lpstr>
      <vt:lpstr>_L22_E_9</vt:lpstr>
      <vt:lpstr>_L23_A_1</vt:lpstr>
      <vt:lpstr>_L23_A_10</vt:lpstr>
      <vt:lpstr>_L23_A_11</vt:lpstr>
      <vt:lpstr>_L23_A_2</vt:lpstr>
      <vt:lpstr>_L23_A_3</vt:lpstr>
      <vt:lpstr>_L23_A_4</vt:lpstr>
      <vt:lpstr>_L23_A_5</vt:lpstr>
      <vt:lpstr>_L23_A_6</vt:lpstr>
      <vt:lpstr>_L23_A_7</vt:lpstr>
      <vt:lpstr>_L23_A_8</vt:lpstr>
      <vt:lpstr>_L23_A_9</vt:lpstr>
      <vt:lpstr>_L23_B_1</vt:lpstr>
      <vt:lpstr>_L23_B_10</vt:lpstr>
      <vt:lpstr>_L23_B_11</vt:lpstr>
      <vt:lpstr>_L23_B_2</vt:lpstr>
      <vt:lpstr>_L23_B_3</vt:lpstr>
      <vt:lpstr>_L23_B_4</vt:lpstr>
      <vt:lpstr>_L23_B_5</vt:lpstr>
      <vt:lpstr>_L23_B_6</vt:lpstr>
      <vt:lpstr>_L23_B_7</vt:lpstr>
      <vt:lpstr>_L23_B_8</vt:lpstr>
      <vt:lpstr>_L23_B_9</vt:lpstr>
      <vt:lpstr>_L23_C_1</vt:lpstr>
      <vt:lpstr>_L23_C_10</vt:lpstr>
      <vt:lpstr>_L23_C_11</vt:lpstr>
      <vt:lpstr>_L23_C_2</vt:lpstr>
      <vt:lpstr>_L23_C_3</vt:lpstr>
      <vt:lpstr>_L23_C_4</vt:lpstr>
      <vt:lpstr>_L23_C_5</vt:lpstr>
      <vt:lpstr>_L23_C_6</vt:lpstr>
      <vt:lpstr>_L23_C_7</vt:lpstr>
      <vt:lpstr>_L23_C_8</vt:lpstr>
      <vt:lpstr>_L23_C_9</vt:lpstr>
      <vt:lpstr>_L23_D_1</vt:lpstr>
      <vt:lpstr>_L23_D_10</vt:lpstr>
      <vt:lpstr>_L23_D_11</vt:lpstr>
      <vt:lpstr>_L23_D_2</vt:lpstr>
      <vt:lpstr>_L23_D_3</vt:lpstr>
      <vt:lpstr>_L23_D_4</vt:lpstr>
      <vt:lpstr>_L23_D_5</vt:lpstr>
      <vt:lpstr>_L23_D_6</vt:lpstr>
      <vt:lpstr>_L23_D_7</vt:lpstr>
      <vt:lpstr>_L23_D_8</vt:lpstr>
      <vt:lpstr>_L23_D_9</vt:lpstr>
      <vt:lpstr>_L23_E_1</vt:lpstr>
      <vt:lpstr>_L23_E_10</vt:lpstr>
      <vt:lpstr>_L23_E_11</vt:lpstr>
      <vt:lpstr>_L23_E_2</vt:lpstr>
      <vt:lpstr>_L23_E_3</vt:lpstr>
      <vt:lpstr>_L23_E_4</vt:lpstr>
      <vt:lpstr>_L23_E_5</vt:lpstr>
      <vt:lpstr>_L23_E_6</vt:lpstr>
      <vt:lpstr>_L23_E_7</vt:lpstr>
      <vt:lpstr>_L23_E_8</vt:lpstr>
      <vt:lpstr>_L23_E_9</vt:lpstr>
      <vt:lpstr>_L24_A_1</vt:lpstr>
      <vt:lpstr>_L24_A_10</vt:lpstr>
      <vt:lpstr>_L24_A_11</vt:lpstr>
      <vt:lpstr>_L24_A_2</vt:lpstr>
      <vt:lpstr>_L24_A_3</vt:lpstr>
      <vt:lpstr>_L24_A_4</vt:lpstr>
      <vt:lpstr>_L24_A_5</vt:lpstr>
      <vt:lpstr>_L24_A_6</vt:lpstr>
      <vt:lpstr>_L24_A_7</vt:lpstr>
      <vt:lpstr>_L24_A_8</vt:lpstr>
      <vt:lpstr>_L24_A_9</vt:lpstr>
      <vt:lpstr>_L24_B_1</vt:lpstr>
      <vt:lpstr>_L24_B_10</vt:lpstr>
      <vt:lpstr>_L24_B_11</vt:lpstr>
      <vt:lpstr>_L24_B_2</vt:lpstr>
      <vt:lpstr>_L24_B_3</vt:lpstr>
      <vt:lpstr>_L24_B_4</vt:lpstr>
      <vt:lpstr>_L24_B_5</vt:lpstr>
      <vt:lpstr>_L24_B_6</vt:lpstr>
      <vt:lpstr>_L24_B_7</vt:lpstr>
      <vt:lpstr>_L24_B_8</vt:lpstr>
      <vt:lpstr>_L24_B_9</vt:lpstr>
      <vt:lpstr>_L24_C_1</vt:lpstr>
      <vt:lpstr>_L24_C_10</vt:lpstr>
      <vt:lpstr>_L24_C_11</vt:lpstr>
      <vt:lpstr>_L24_C_2</vt:lpstr>
      <vt:lpstr>_L24_C_3</vt:lpstr>
      <vt:lpstr>_L24_C_4</vt:lpstr>
      <vt:lpstr>_L24_C_5</vt:lpstr>
      <vt:lpstr>_L24_C_6</vt:lpstr>
      <vt:lpstr>_L24_C_7</vt:lpstr>
      <vt:lpstr>_L24_C_8</vt:lpstr>
      <vt:lpstr>_L24_C_9</vt:lpstr>
      <vt:lpstr>_L24_D_1</vt:lpstr>
      <vt:lpstr>_L24_D_10</vt:lpstr>
      <vt:lpstr>_L24_D_11</vt:lpstr>
      <vt:lpstr>_L24_D_2</vt:lpstr>
      <vt:lpstr>_L24_D_3</vt:lpstr>
      <vt:lpstr>_L24_D_4</vt:lpstr>
      <vt:lpstr>_L24_D_5</vt:lpstr>
      <vt:lpstr>_L24_D_6</vt:lpstr>
      <vt:lpstr>_L24_D_7</vt:lpstr>
      <vt:lpstr>_L24_D_8</vt:lpstr>
      <vt:lpstr>_L24_D_9</vt:lpstr>
      <vt:lpstr>_L24_E_1</vt:lpstr>
      <vt:lpstr>_L24_E_10</vt:lpstr>
      <vt:lpstr>_L24_E_11</vt:lpstr>
      <vt:lpstr>_L24_E_2</vt:lpstr>
      <vt:lpstr>_L24_E_3</vt:lpstr>
      <vt:lpstr>_L24_E_4</vt:lpstr>
      <vt:lpstr>_L24_E_5</vt:lpstr>
      <vt:lpstr>_L24_E_6</vt:lpstr>
      <vt:lpstr>_L24_E_7</vt:lpstr>
      <vt:lpstr>_L24_E_8</vt:lpstr>
      <vt:lpstr>_L24_E_9</vt:lpstr>
      <vt:lpstr>_L25_A_1</vt:lpstr>
      <vt:lpstr>_L25_A_10</vt:lpstr>
      <vt:lpstr>_L25_A_11</vt:lpstr>
      <vt:lpstr>_L25_A_2</vt:lpstr>
      <vt:lpstr>_L25_A_3</vt:lpstr>
      <vt:lpstr>_L25_A_4</vt:lpstr>
      <vt:lpstr>_L25_A_5</vt:lpstr>
      <vt:lpstr>_L25_A_6</vt:lpstr>
      <vt:lpstr>_L25_A_7</vt:lpstr>
      <vt:lpstr>_L25_A_8</vt:lpstr>
      <vt:lpstr>_L25_A_9</vt:lpstr>
      <vt:lpstr>_L25_B_1</vt:lpstr>
      <vt:lpstr>_L25_B_10</vt:lpstr>
      <vt:lpstr>_L25_B_11</vt:lpstr>
      <vt:lpstr>_L25_B_2</vt:lpstr>
      <vt:lpstr>_L25_B_3</vt:lpstr>
      <vt:lpstr>_L25_B_4</vt:lpstr>
      <vt:lpstr>_L25_B_5</vt:lpstr>
      <vt:lpstr>_L25_B_6</vt:lpstr>
      <vt:lpstr>_L25_B_7</vt:lpstr>
      <vt:lpstr>_L25_B_8</vt:lpstr>
      <vt:lpstr>_L25_B_9</vt:lpstr>
      <vt:lpstr>_L25_C_1</vt:lpstr>
      <vt:lpstr>_L25_C_10</vt:lpstr>
      <vt:lpstr>_L25_C_11</vt:lpstr>
      <vt:lpstr>_L25_C_2</vt:lpstr>
      <vt:lpstr>_L25_C_3</vt:lpstr>
      <vt:lpstr>_L25_C_4</vt:lpstr>
      <vt:lpstr>_L25_C_5</vt:lpstr>
      <vt:lpstr>_L25_C_6</vt:lpstr>
      <vt:lpstr>_L25_C_7</vt:lpstr>
      <vt:lpstr>_L25_C_8</vt:lpstr>
      <vt:lpstr>_L25_C_9</vt:lpstr>
      <vt:lpstr>_L25_D_1</vt:lpstr>
      <vt:lpstr>_L25_D_10</vt:lpstr>
      <vt:lpstr>_L25_D_11</vt:lpstr>
      <vt:lpstr>_L25_D_2</vt:lpstr>
      <vt:lpstr>_L25_D_3</vt:lpstr>
      <vt:lpstr>_L25_D_4</vt:lpstr>
      <vt:lpstr>_L25_D_5</vt:lpstr>
      <vt:lpstr>_L25_D_6</vt:lpstr>
      <vt:lpstr>_L25_D_7</vt:lpstr>
      <vt:lpstr>_L25_D_8</vt:lpstr>
      <vt:lpstr>_L25_D_9</vt:lpstr>
      <vt:lpstr>_L25_E_1</vt:lpstr>
      <vt:lpstr>_L25_E_10</vt:lpstr>
      <vt:lpstr>_L25_E_11</vt:lpstr>
      <vt:lpstr>_L25_E_2</vt:lpstr>
      <vt:lpstr>_L25_E_3</vt:lpstr>
      <vt:lpstr>_L25_E_4</vt:lpstr>
      <vt:lpstr>_L25_E_5</vt:lpstr>
      <vt:lpstr>_L25_E_6</vt:lpstr>
      <vt:lpstr>_L25_E_7</vt:lpstr>
      <vt:lpstr>_L25_E_8</vt:lpstr>
      <vt:lpstr>_L25_E_9</vt:lpstr>
      <vt:lpstr>_L26_A_1</vt:lpstr>
      <vt:lpstr>_L26_A_10</vt:lpstr>
      <vt:lpstr>_L26_A_11</vt:lpstr>
      <vt:lpstr>_L26_A_2</vt:lpstr>
      <vt:lpstr>_L26_A_3</vt:lpstr>
      <vt:lpstr>_L26_A_4</vt:lpstr>
      <vt:lpstr>_L26_A_5</vt:lpstr>
      <vt:lpstr>_L26_A_6</vt:lpstr>
      <vt:lpstr>_L26_A_7</vt:lpstr>
      <vt:lpstr>_L26_A_8</vt:lpstr>
      <vt:lpstr>_L26_A_9</vt:lpstr>
      <vt:lpstr>_L26_B_1</vt:lpstr>
      <vt:lpstr>_L26_B_10</vt:lpstr>
      <vt:lpstr>_L26_B_11</vt:lpstr>
      <vt:lpstr>_L26_B_2</vt:lpstr>
      <vt:lpstr>_L26_B_3</vt:lpstr>
      <vt:lpstr>_L26_B_4</vt:lpstr>
      <vt:lpstr>_L26_B_5</vt:lpstr>
      <vt:lpstr>_L26_B_6</vt:lpstr>
      <vt:lpstr>_L26_B_7</vt:lpstr>
      <vt:lpstr>_L26_B_8</vt:lpstr>
      <vt:lpstr>_L26_B_9</vt:lpstr>
      <vt:lpstr>_L26_C_1</vt:lpstr>
      <vt:lpstr>_L26_C_10</vt:lpstr>
      <vt:lpstr>_L26_C_11</vt:lpstr>
      <vt:lpstr>_L26_C_2</vt:lpstr>
      <vt:lpstr>_L26_C_3</vt:lpstr>
      <vt:lpstr>_L26_C_4</vt:lpstr>
      <vt:lpstr>_L26_C_5</vt:lpstr>
      <vt:lpstr>_L26_C_6</vt:lpstr>
      <vt:lpstr>_L26_C_7</vt:lpstr>
      <vt:lpstr>_L26_C_8</vt:lpstr>
      <vt:lpstr>_L26_C_9</vt:lpstr>
      <vt:lpstr>_L26_D_1</vt:lpstr>
      <vt:lpstr>_L26_D_10</vt:lpstr>
      <vt:lpstr>_L26_D_11</vt:lpstr>
      <vt:lpstr>_L26_D_2</vt:lpstr>
      <vt:lpstr>_L26_D_3</vt:lpstr>
      <vt:lpstr>_L26_D_4</vt:lpstr>
      <vt:lpstr>_L26_D_5</vt:lpstr>
      <vt:lpstr>_L26_D_6</vt:lpstr>
      <vt:lpstr>_L26_D_7</vt:lpstr>
      <vt:lpstr>_L26_D_8</vt:lpstr>
      <vt:lpstr>_L26_D_9</vt:lpstr>
      <vt:lpstr>_L26_E_1</vt:lpstr>
      <vt:lpstr>_L26_E_10</vt:lpstr>
      <vt:lpstr>_L26_E_11</vt:lpstr>
      <vt:lpstr>_L26_E_2</vt:lpstr>
      <vt:lpstr>_L26_E_3</vt:lpstr>
      <vt:lpstr>_L26_E_4</vt:lpstr>
      <vt:lpstr>_L26_E_5</vt:lpstr>
      <vt:lpstr>_L26_E_6</vt:lpstr>
      <vt:lpstr>_L26_E_7</vt:lpstr>
      <vt:lpstr>_L26_E_8</vt:lpstr>
      <vt:lpstr>_L26_E_9</vt:lpstr>
      <vt:lpstr>_L27_A_1</vt:lpstr>
      <vt:lpstr>_L27_A_10</vt:lpstr>
      <vt:lpstr>_L27_A_11</vt:lpstr>
      <vt:lpstr>_L27_A_2</vt:lpstr>
      <vt:lpstr>_L27_A_3</vt:lpstr>
      <vt:lpstr>_L27_A_4</vt:lpstr>
      <vt:lpstr>_L27_A_5</vt:lpstr>
      <vt:lpstr>_L27_A_6</vt:lpstr>
      <vt:lpstr>_L27_A_7</vt:lpstr>
      <vt:lpstr>_L27_A_8</vt:lpstr>
      <vt:lpstr>_L27_A_9</vt:lpstr>
      <vt:lpstr>_L27_B_1</vt:lpstr>
      <vt:lpstr>_L27_B_10</vt:lpstr>
      <vt:lpstr>_L27_B_11</vt:lpstr>
      <vt:lpstr>_L27_B_2</vt:lpstr>
      <vt:lpstr>_L27_B_3</vt:lpstr>
      <vt:lpstr>_L27_B_4</vt:lpstr>
      <vt:lpstr>_L27_B_5</vt:lpstr>
      <vt:lpstr>_L27_B_6</vt:lpstr>
      <vt:lpstr>_L27_B_7</vt:lpstr>
      <vt:lpstr>_L27_B_8</vt:lpstr>
      <vt:lpstr>_L27_B_9</vt:lpstr>
      <vt:lpstr>_L27_C_1</vt:lpstr>
      <vt:lpstr>_L27_C_10</vt:lpstr>
      <vt:lpstr>_L27_C_11</vt:lpstr>
      <vt:lpstr>_L27_C_2</vt:lpstr>
      <vt:lpstr>_L27_C_3</vt:lpstr>
      <vt:lpstr>_L27_C_4</vt:lpstr>
      <vt:lpstr>_L27_C_5</vt:lpstr>
      <vt:lpstr>_L27_C_6</vt:lpstr>
      <vt:lpstr>_L27_C_7</vt:lpstr>
      <vt:lpstr>_L27_C_8</vt:lpstr>
      <vt:lpstr>_L27_C_9</vt:lpstr>
      <vt:lpstr>_L27_D_1</vt:lpstr>
      <vt:lpstr>_L27_D_10</vt:lpstr>
      <vt:lpstr>_L27_D_11</vt:lpstr>
      <vt:lpstr>_L27_D_2</vt:lpstr>
      <vt:lpstr>_L27_D_3</vt:lpstr>
      <vt:lpstr>_L27_D_4</vt:lpstr>
      <vt:lpstr>_L27_D_5</vt:lpstr>
      <vt:lpstr>_L27_D_6</vt:lpstr>
      <vt:lpstr>_L27_D_7</vt:lpstr>
      <vt:lpstr>_L27_D_8</vt:lpstr>
      <vt:lpstr>_L27_D_9</vt:lpstr>
      <vt:lpstr>_L27_E_1</vt:lpstr>
      <vt:lpstr>_L27_E_10</vt:lpstr>
      <vt:lpstr>_L27_E_11</vt:lpstr>
      <vt:lpstr>_L27_E_2</vt:lpstr>
      <vt:lpstr>_L27_E_3</vt:lpstr>
      <vt:lpstr>_L27_E_4</vt:lpstr>
      <vt:lpstr>_L27_E_5</vt:lpstr>
      <vt:lpstr>_L27_E_6</vt:lpstr>
      <vt:lpstr>_L27_E_7</vt:lpstr>
      <vt:lpstr>_L27_E_8</vt:lpstr>
      <vt:lpstr>_L27_E_9</vt:lpstr>
      <vt:lpstr>_L28_A_1</vt:lpstr>
      <vt:lpstr>_L28_A_10</vt:lpstr>
      <vt:lpstr>_L28_A_11</vt:lpstr>
      <vt:lpstr>_L28_A_2</vt:lpstr>
      <vt:lpstr>_L28_A_3</vt:lpstr>
      <vt:lpstr>_L28_A_4</vt:lpstr>
      <vt:lpstr>_L28_A_5</vt:lpstr>
      <vt:lpstr>_L28_A_6</vt:lpstr>
      <vt:lpstr>_L28_A_7</vt:lpstr>
      <vt:lpstr>_L28_A_8</vt:lpstr>
      <vt:lpstr>_L28_A_9</vt:lpstr>
      <vt:lpstr>_L28_B_1</vt:lpstr>
      <vt:lpstr>_L28_B_10</vt:lpstr>
      <vt:lpstr>_L28_B_11</vt:lpstr>
      <vt:lpstr>_L28_B_2</vt:lpstr>
      <vt:lpstr>_L28_B_3</vt:lpstr>
      <vt:lpstr>_L28_B_4</vt:lpstr>
      <vt:lpstr>_L28_B_5</vt:lpstr>
      <vt:lpstr>_L28_B_6</vt:lpstr>
      <vt:lpstr>_L28_B_7</vt:lpstr>
      <vt:lpstr>_L28_B_8</vt:lpstr>
      <vt:lpstr>_L28_B_9</vt:lpstr>
      <vt:lpstr>_L28_C_1</vt:lpstr>
      <vt:lpstr>_L28_C_10</vt:lpstr>
      <vt:lpstr>_L28_C_11</vt:lpstr>
      <vt:lpstr>_L28_C_2</vt:lpstr>
      <vt:lpstr>_L28_C_3</vt:lpstr>
      <vt:lpstr>_L28_C_4</vt:lpstr>
      <vt:lpstr>_L28_C_5</vt:lpstr>
      <vt:lpstr>_L28_C_6</vt:lpstr>
      <vt:lpstr>_L28_C_7</vt:lpstr>
      <vt:lpstr>_L28_C_8</vt:lpstr>
      <vt:lpstr>_L28_C_9</vt:lpstr>
      <vt:lpstr>_L28_D_1</vt:lpstr>
      <vt:lpstr>_L28_D_10</vt:lpstr>
      <vt:lpstr>_L28_D_11</vt:lpstr>
      <vt:lpstr>_L28_D_2</vt:lpstr>
      <vt:lpstr>_L28_D_3</vt:lpstr>
      <vt:lpstr>_L28_D_4</vt:lpstr>
      <vt:lpstr>_L28_D_5</vt:lpstr>
      <vt:lpstr>_L28_D_6</vt:lpstr>
      <vt:lpstr>_L28_D_7</vt:lpstr>
      <vt:lpstr>_L28_D_8</vt:lpstr>
      <vt:lpstr>_L28_D_9</vt:lpstr>
      <vt:lpstr>_L28_E_1</vt:lpstr>
      <vt:lpstr>_L28_E_10</vt:lpstr>
      <vt:lpstr>_L28_E_11</vt:lpstr>
      <vt:lpstr>_L28_E_2</vt:lpstr>
      <vt:lpstr>_L28_E_3</vt:lpstr>
      <vt:lpstr>_L28_E_4</vt:lpstr>
      <vt:lpstr>_L28_E_5</vt:lpstr>
      <vt:lpstr>_L28_E_6</vt:lpstr>
      <vt:lpstr>_L28_E_7</vt:lpstr>
      <vt:lpstr>_L28_E_8</vt:lpstr>
      <vt:lpstr>_L28_E_9</vt:lpstr>
      <vt:lpstr>_L29_A_1</vt:lpstr>
      <vt:lpstr>_L29_A_10</vt:lpstr>
      <vt:lpstr>_L29_A_11</vt:lpstr>
      <vt:lpstr>_L29_A_2</vt:lpstr>
      <vt:lpstr>_L29_A_3</vt:lpstr>
      <vt:lpstr>_L29_A_4</vt:lpstr>
      <vt:lpstr>_L29_A_5</vt:lpstr>
      <vt:lpstr>_L29_A_6</vt:lpstr>
      <vt:lpstr>_L29_A_7</vt:lpstr>
      <vt:lpstr>_L29_A_8</vt:lpstr>
      <vt:lpstr>_L29_A_9</vt:lpstr>
      <vt:lpstr>_L29_B_1</vt:lpstr>
      <vt:lpstr>_L29_B_10</vt:lpstr>
      <vt:lpstr>_L29_B_11</vt:lpstr>
      <vt:lpstr>_L29_B_2</vt:lpstr>
      <vt:lpstr>_L29_B_3</vt:lpstr>
      <vt:lpstr>_L29_B_4</vt:lpstr>
      <vt:lpstr>_L29_B_5</vt:lpstr>
      <vt:lpstr>_L29_B_6</vt:lpstr>
      <vt:lpstr>_L29_B_7</vt:lpstr>
      <vt:lpstr>_L29_B_8</vt:lpstr>
      <vt:lpstr>_L29_B_9</vt:lpstr>
      <vt:lpstr>_L29_C_1</vt:lpstr>
      <vt:lpstr>_L29_C_10</vt:lpstr>
      <vt:lpstr>_L29_C_11</vt:lpstr>
      <vt:lpstr>_L29_C_2</vt:lpstr>
      <vt:lpstr>_L29_C_3</vt:lpstr>
      <vt:lpstr>_L29_C_4</vt:lpstr>
      <vt:lpstr>_L29_C_5</vt:lpstr>
      <vt:lpstr>_L29_C_6</vt:lpstr>
      <vt:lpstr>_L29_C_7</vt:lpstr>
      <vt:lpstr>_L29_C_8</vt:lpstr>
      <vt:lpstr>_L29_C_9</vt:lpstr>
      <vt:lpstr>_L29_D_1</vt:lpstr>
      <vt:lpstr>_L29_D_10</vt:lpstr>
      <vt:lpstr>_L29_D_11</vt:lpstr>
      <vt:lpstr>_L29_D_2</vt:lpstr>
      <vt:lpstr>_L29_D_3</vt:lpstr>
      <vt:lpstr>_L29_D_4</vt:lpstr>
      <vt:lpstr>_L29_D_5</vt:lpstr>
      <vt:lpstr>_L29_D_6</vt:lpstr>
      <vt:lpstr>_L29_D_7</vt:lpstr>
      <vt:lpstr>_L29_D_8</vt:lpstr>
      <vt:lpstr>_L29_D_9</vt:lpstr>
      <vt:lpstr>_L29_E_1</vt:lpstr>
      <vt:lpstr>_L29_E_10</vt:lpstr>
      <vt:lpstr>_L29_E_11</vt:lpstr>
      <vt:lpstr>_L29_E_2</vt:lpstr>
      <vt:lpstr>_L29_E_3</vt:lpstr>
      <vt:lpstr>_L29_E_4</vt:lpstr>
      <vt:lpstr>_L29_E_5</vt:lpstr>
      <vt:lpstr>_L29_E_6</vt:lpstr>
      <vt:lpstr>_L29_E_7</vt:lpstr>
      <vt:lpstr>_L29_E_8</vt:lpstr>
      <vt:lpstr>_L29_E_9</vt:lpstr>
      <vt:lpstr>_L3_A_1</vt:lpstr>
      <vt:lpstr>_L3_A_10</vt:lpstr>
      <vt:lpstr>_L3_A_11</vt:lpstr>
      <vt:lpstr>_L3_A_2</vt:lpstr>
      <vt:lpstr>_L3_A_3</vt:lpstr>
      <vt:lpstr>_L3_A_4</vt:lpstr>
      <vt:lpstr>_L3_A_5</vt:lpstr>
      <vt:lpstr>_L3_A_6</vt:lpstr>
      <vt:lpstr>_L3_A_7</vt:lpstr>
      <vt:lpstr>_L3_A_8</vt:lpstr>
      <vt:lpstr>_L3_A_9</vt:lpstr>
      <vt:lpstr>_L3_B_1</vt:lpstr>
      <vt:lpstr>_L3_B_10</vt:lpstr>
      <vt:lpstr>_L3_B_11</vt:lpstr>
      <vt:lpstr>_L3_B_2</vt:lpstr>
      <vt:lpstr>_L3_B_3</vt:lpstr>
      <vt:lpstr>_L3_B_4</vt:lpstr>
      <vt:lpstr>_L3_B_5</vt:lpstr>
      <vt:lpstr>_L3_B_6</vt:lpstr>
      <vt:lpstr>_L3_B_7</vt:lpstr>
      <vt:lpstr>_L3_B_8</vt:lpstr>
      <vt:lpstr>_L3_B_9</vt:lpstr>
      <vt:lpstr>_L3_C_1</vt:lpstr>
      <vt:lpstr>_L3_C_10</vt:lpstr>
      <vt:lpstr>_L3_C_11</vt:lpstr>
      <vt:lpstr>_L3_C_2</vt:lpstr>
      <vt:lpstr>_L3_C_3</vt:lpstr>
      <vt:lpstr>_L3_C_4</vt:lpstr>
      <vt:lpstr>_L3_C_5</vt:lpstr>
      <vt:lpstr>_L3_C_6</vt:lpstr>
      <vt:lpstr>_L3_C_7</vt:lpstr>
      <vt:lpstr>_L3_C_8</vt:lpstr>
      <vt:lpstr>_L3_C_9</vt:lpstr>
      <vt:lpstr>_L3_D_1</vt:lpstr>
      <vt:lpstr>_L3_D_10</vt:lpstr>
      <vt:lpstr>_L3_D_11</vt:lpstr>
      <vt:lpstr>_L3_D_2</vt:lpstr>
      <vt:lpstr>_L3_D_3</vt:lpstr>
      <vt:lpstr>_L3_D_4</vt:lpstr>
      <vt:lpstr>_L3_D_5</vt:lpstr>
      <vt:lpstr>_L3_D_6</vt:lpstr>
      <vt:lpstr>_L3_D_7</vt:lpstr>
      <vt:lpstr>_L3_D_8</vt:lpstr>
      <vt:lpstr>_L3_D_9</vt:lpstr>
      <vt:lpstr>_L3_E_1</vt:lpstr>
      <vt:lpstr>_L3_E_10</vt:lpstr>
      <vt:lpstr>_L3_E_11</vt:lpstr>
      <vt:lpstr>_L3_E_2</vt:lpstr>
      <vt:lpstr>_L3_E_3</vt:lpstr>
      <vt:lpstr>_L3_E_4</vt:lpstr>
      <vt:lpstr>_L3_E_5</vt:lpstr>
      <vt:lpstr>_L3_E_6</vt:lpstr>
      <vt:lpstr>_L3_E_7</vt:lpstr>
      <vt:lpstr>_L3_E_8</vt:lpstr>
      <vt:lpstr>_L3_E_9</vt:lpstr>
      <vt:lpstr>_L30_A_1</vt:lpstr>
      <vt:lpstr>_L30_A_10</vt:lpstr>
      <vt:lpstr>_L30_A_11</vt:lpstr>
      <vt:lpstr>_L30_A_2</vt:lpstr>
      <vt:lpstr>_L30_A_3</vt:lpstr>
      <vt:lpstr>_L30_A_4</vt:lpstr>
      <vt:lpstr>_L30_A_5</vt:lpstr>
      <vt:lpstr>_L30_A_6</vt:lpstr>
      <vt:lpstr>_L30_A_7</vt:lpstr>
      <vt:lpstr>_L30_A_8</vt:lpstr>
      <vt:lpstr>_L30_A_9</vt:lpstr>
      <vt:lpstr>_L30_B_1</vt:lpstr>
      <vt:lpstr>_L30_B_10</vt:lpstr>
      <vt:lpstr>_L30_B_11</vt:lpstr>
      <vt:lpstr>_L30_B_2</vt:lpstr>
      <vt:lpstr>_L30_B_3</vt:lpstr>
      <vt:lpstr>_L30_B_4</vt:lpstr>
      <vt:lpstr>_L30_B_5</vt:lpstr>
      <vt:lpstr>_L30_B_6</vt:lpstr>
      <vt:lpstr>_L30_B_7</vt:lpstr>
      <vt:lpstr>_L30_B_8</vt:lpstr>
      <vt:lpstr>_L30_B_9</vt:lpstr>
      <vt:lpstr>_L30_C_1</vt:lpstr>
      <vt:lpstr>_L30_C_10</vt:lpstr>
      <vt:lpstr>_L30_C_11</vt:lpstr>
      <vt:lpstr>_L30_C_2</vt:lpstr>
      <vt:lpstr>_L30_C_3</vt:lpstr>
      <vt:lpstr>_L30_C_4</vt:lpstr>
      <vt:lpstr>_L30_C_5</vt:lpstr>
      <vt:lpstr>_L30_C_6</vt:lpstr>
      <vt:lpstr>_L30_C_7</vt:lpstr>
      <vt:lpstr>_L30_C_8</vt:lpstr>
      <vt:lpstr>_L30_C_9</vt:lpstr>
      <vt:lpstr>_L30_D_1</vt:lpstr>
      <vt:lpstr>_L30_D_10</vt:lpstr>
      <vt:lpstr>_L30_D_11</vt:lpstr>
      <vt:lpstr>_L30_D_2</vt:lpstr>
      <vt:lpstr>_L30_D_3</vt:lpstr>
      <vt:lpstr>_L30_D_4</vt:lpstr>
      <vt:lpstr>_L30_D_5</vt:lpstr>
      <vt:lpstr>_L30_D_6</vt:lpstr>
      <vt:lpstr>_L30_D_7</vt:lpstr>
      <vt:lpstr>_L30_D_8</vt:lpstr>
      <vt:lpstr>_L30_D_9</vt:lpstr>
      <vt:lpstr>_L30_E_1</vt:lpstr>
      <vt:lpstr>_L30_E_10</vt:lpstr>
      <vt:lpstr>_L30_E_11</vt:lpstr>
      <vt:lpstr>_L30_E_2</vt:lpstr>
      <vt:lpstr>_L30_E_3</vt:lpstr>
      <vt:lpstr>_L30_E_4</vt:lpstr>
      <vt:lpstr>_L30_E_5</vt:lpstr>
      <vt:lpstr>_L30_E_6</vt:lpstr>
      <vt:lpstr>_L30_E_7</vt:lpstr>
      <vt:lpstr>_L30_E_8</vt:lpstr>
      <vt:lpstr>_L30_E_9</vt:lpstr>
      <vt:lpstr>_L31_A_1</vt:lpstr>
      <vt:lpstr>_L31_A_10</vt:lpstr>
      <vt:lpstr>_L31_A_11</vt:lpstr>
      <vt:lpstr>_L31_A_2</vt:lpstr>
      <vt:lpstr>_L31_A_3</vt:lpstr>
      <vt:lpstr>_L31_A_4</vt:lpstr>
      <vt:lpstr>_L31_A_5</vt:lpstr>
      <vt:lpstr>_L31_A_6</vt:lpstr>
      <vt:lpstr>_L31_A_7</vt:lpstr>
      <vt:lpstr>_L31_A_8</vt:lpstr>
      <vt:lpstr>_L31_A_9</vt:lpstr>
      <vt:lpstr>_L31_B_1</vt:lpstr>
      <vt:lpstr>_L31_B_10</vt:lpstr>
      <vt:lpstr>_L31_B_11</vt:lpstr>
      <vt:lpstr>_L31_B_2</vt:lpstr>
      <vt:lpstr>_L31_B_3</vt:lpstr>
      <vt:lpstr>_L31_B_4</vt:lpstr>
      <vt:lpstr>_L31_B_5</vt:lpstr>
      <vt:lpstr>_L31_B_6</vt:lpstr>
      <vt:lpstr>_L31_B_7</vt:lpstr>
      <vt:lpstr>_L31_B_8</vt:lpstr>
      <vt:lpstr>_L31_B_9</vt:lpstr>
      <vt:lpstr>_L31_C_1</vt:lpstr>
      <vt:lpstr>_L31_C_10</vt:lpstr>
      <vt:lpstr>_L31_C_11</vt:lpstr>
      <vt:lpstr>_L31_C_2</vt:lpstr>
      <vt:lpstr>_L31_C_3</vt:lpstr>
      <vt:lpstr>_L31_C_4</vt:lpstr>
      <vt:lpstr>_L31_C_5</vt:lpstr>
      <vt:lpstr>_L31_C_6</vt:lpstr>
      <vt:lpstr>_L31_C_7</vt:lpstr>
      <vt:lpstr>_L31_C_8</vt:lpstr>
      <vt:lpstr>_L31_C_9</vt:lpstr>
      <vt:lpstr>_L31_D_1</vt:lpstr>
      <vt:lpstr>_L31_D_10</vt:lpstr>
      <vt:lpstr>_L31_D_11</vt:lpstr>
      <vt:lpstr>_L31_D_2</vt:lpstr>
      <vt:lpstr>_L31_D_3</vt:lpstr>
      <vt:lpstr>_L31_D_4</vt:lpstr>
      <vt:lpstr>_L31_D_5</vt:lpstr>
      <vt:lpstr>_L31_D_6</vt:lpstr>
      <vt:lpstr>_L31_D_7</vt:lpstr>
      <vt:lpstr>_L31_D_8</vt:lpstr>
      <vt:lpstr>_L31_D_9</vt:lpstr>
      <vt:lpstr>_L31_E_1</vt:lpstr>
      <vt:lpstr>_L31_E_10</vt:lpstr>
      <vt:lpstr>_L31_E_11</vt:lpstr>
      <vt:lpstr>_L31_E_2</vt:lpstr>
      <vt:lpstr>_L31_E_3</vt:lpstr>
      <vt:lpstr>_L31_E_4</vt:lpstr>
      <vt:lpstr>_L31_E_5</vt:lpstr>
      <vt:lpstr>_L31_E_6</vt:lpstr>
      <vt:lpstr>_L31_E_7</vt:lpstr>
      <vt:lpstr>_L31_E_8</vt:lpstr>
      <vt:lpstr>_L31_E_9</vt:lpstr>
      <vt:lpstr>_L32_A_1</vt:lpstr>
      <vt:lpstr>_L32_A_10</vt:lpstr>
      <vt:lpstr>_L32_A_11</vt:lpstr>
      <vt:lpstr>_L32_A_2</vt:lpstr>
      <vt:lpstr>_L32_A_3</vt:lpstr>
      <vt:lpstr>_L32_A_4</vt:lpstr>
      <vt:lpstr>_L32_A_5</vt:lpstr>
      <vt:lpstr>_L32_A_6</vt:lpstr>
      <vt:lpstr>_L32_A_7</vt:lpstr>
      <vt:lpstr>_L32_A_8</vt:lpstr>
      <vt:lpstr>_L32_A_9</vt:lpstr>
      <vt:lpstr>_L32_B_1</vt:lpstr>
      <vt:lpstr>_L32_B_10</vt:lpstr>
      <vt:lpstr>_L32_B_11</vt:lpstr>
      <vt:lpstr>_L32_B_2</vt:lpstr>
      <vt:lpstr>_L32_B_3</vt:lpstr>
      <vt:lpstr>_L32_B_4</vt:lpstr>
      <vt:lpstr>_L32_B_5</vt:lpstr>
      <vt:lpstr>_L32_B_6</vt:lpstr>
      <vt:lpstr>_L32_B_7</vt:lpstr>
      <vt:lpstr>_L32_B_8</vt:lpstr>
      <vt:lpstr>_L32_B_9</vt:lpstr>
      <vt:lpstr>_L32_C_1</vt:lpstr>
      <vt:lpstr>_L32_C_10</vt:lpstr>
      <vt:lpstr>_L32_C_11</vt:lpstr>
      <vt:lpstr>_L32_C_2</vt:lpstr>
      <vt:lpstr>_L32_C_3</vt:lpstr>
      <vt:lpstr>_L32_C_4</vt:lpstr>
      <vt:lpstr>_L32_C_5</vt:lpstr>
      <vt:lpstr>_L32_C_6</vt:lpstr>
      <vt:lpstr>_L32_C_7</vt:lpstr>
      <vt:lpstr>_L32_C_8</vt:lpstr>
      <vt:lpstr>_L32_C_9</vt:lpstr>
      <vt:lpstr>_L32_D_1</vt:lpstr>
      <vt:lpstr>_L32_D_10</vt:lpstr>
      <vt:lpstr>_L32_D_11</vt:lpstr>
      <vt:lpstr>_L32_D_2</vt:lpstr>
      <vt:lpstr>_L32_D_3</vt:lpstr>
      <vt:lpstr>_L32_D_4</vt:lpstr>
      <vt:lpstr>_L32_D_5</vt:lpstr>
      <vt:lpstr>_L32_D_6</vt:lpstr>
      <vt:lpstr>_L32_D_7</vt:lpstr>
      <vt:lpstr>_L32_D_8</vt:lpstr>
      <vt:lpstr>_L32_D_9</vt:lpstr>
      <vt:lpstr>_L32_E_1</vt:lpstr>
      <vt:lpstr>_L32_E_10</vt:lpstr>
      <vt:lpstr>_L32_E_11</vt:lpstr>
      <vt:lpstr>_L32_E_2</vt:lpstr>
      <vt:lpstr>_L32_E_3</vt:lpstr>
      <vt:lpstr>_L32_E_4</vt:lpstr>
      <vt:lpstr>_L32_E_5</vt:lpstr>
      <vt:lpstr>_L32_E_6</vt:lpstr>
      <vt:lpstr>_L32_E_7</vt:lpstr>
      <vt:lpstr>_L32_E_8</vt:lpstr>
      <vt:lpstr>_L32_E_9</vt:lpstr>
      <vt:lpstr>_L33_A_1</vt:lpstr>
      <vt:lpstr>_L33_A_10</vt:lpstr>
      <vt:lpstr>_L33_A_11</vt:lpstr>
      <vt:lpstr>_L33_A_2</vt:lpstr>
      <vt:lpstr>_L33_A_3</vt:lpstr>
      <vt:lpstr>_L33_A_4</vt:lpstr>
      <vt:lpstr>_L33_A_5</vt:lpstr>
      <vt:lpstr>_L33_A_6</vt:lpstr>
      <vt:lpstr>_L33_A_7</vt:lpstr>
      <vt:lpstr>_L33_A_8</vt:lpstr>
      <vt:lpstr>_L33_A_9</vt:lpstr>
      <vt:lpstr>_L33_B_1</vt:lpstr>
      <vt:lpstr>_L33_B_10</vt:lpstr>
      <vt:lpstr>_L33_B_11</vt:lpstr>
      <vt:lpstr>_L33_B_2</vt:lpstr>
      <vt:lpstr>_L33_B_3</vt:lpstr>
      <vt:lpstr>_L33_B_4</vt:lpstr>
      <vt:lpstr>_L33_B_5</vt:lpstr>
      <vt:lpstr>_L33_B_6</vt:lpstr>
      <vt:lpstr>_L33_B_7</vt:lpstr>
      <vt:lpstr>_L33_B_8</vt:lpstr>
      <vt:lpstr>_L33_B_9</vt:lpstr>
      <vt:lpstr>_L33_C_1</vt:lpstr>
      <vt:lpstr>_L33_C_10</vt:lpstr>
      <vt:lpstr>_L33_C_11</vt:lpstr>
      <vt:lpstr>_L33_C_2</vt:lpstr>
      <vt:lpstr>_L33_C_3</vt:lpstr>
      <vt:lpstr>_L33_C_4</vt:lpstr>
      <vt:lpstr>_L33_C_5</vt:lpstr>
      <vt:lpstr>_L33_C_6</vt:lpstr>
      <vt:lpstr>_L33_C_7</vt:lpstr>
      <vt:lpstr>_L33_C_8</vt:lpstr>
      <vt:lpstr>_L33_C_9</vt:lpstr>
      <vt:lpstr>_L33_D_1</vt:lpstr>
      <vt:lpstr>_L33_D_10</vt:lpstr>
      <vt:lpstr>_L33_D_11</vt:lpstr>
      <vt:lpstr>_L33_D_2</vt:lpstr>
      <vt:lpstr>_L33_D_3</vt:lpstr>
      <vt:lpstr>_L33_D_4</vt:lpstr>
      <vt:lpstr>_L33_D_5</vt:lpstr>
      <vt:lpstr>_L33_D_6</vt:lpstr>
      <vt:lpstr>_L33_D_7</vt:lpstr>
      <vt:lpstr>_L33_D_8</vt:lpstr>
      <vt:lpstr>_L33_D_9</vt:lpstr>
      <vt:lpstr>_L33_E_1</vt:lpstr>
      <vt:lpstr>_L33_E_10</vt:lpstr>
      <vt:lpstr>_L33_E_11</vt:lpstr>
      <vt:lpstr>_L33_E_2</vt:lpstr>
      <vt:lpstr>_L33_E_3</vt:lpstr>
      <vt:lpstr>_L33_E_4</vt:lpstr>
      <vt:lpstr>_L33_E_5</vt:lpstr>
      <vt:lpstr>_L33_E_6</vt:lpstr>
      <vt:lpstr>_L33_E_7</vt:lpstr>
      <vt:lpstr>_L33_E_8</vt:lpstr>
      <vt:lpstr>_L33_E_9</vt:lpstr>
      <vt:lpstr>_L34_A_1</vt:lpstr>
      <vt:lpstr>_L34_A_10</vt:lpstr>
      <vt:lpstr>_L34_A_11</vt:lpstr>
      <vt:lpstr>_L34_A_2</vt:lpstr>
      <vt:lpstr>_L34_A_3</vt:lpstr>
      <vt:lpstr>_L34_A_4</vt:lpstr>
      <vt:lpstr>_L34_A_5</vt:lpstr>
      <vt:lpstr>_L34_A_6</vt:lpstr>
      <vt:lpstr>_L34_A_7</vt:lpstr>
      <vt:lpstr>_L34_A_8</vt:lpstr>
      <vt:lpstr>_L34_A_9</vt:lpstr>
      <vt:lpstr>_L34_B_1</vt:lpstr>
      <vt:lpstr>_L34_B_10</vt:lpstr>
      <vt:lpstr>_L34_B_11</vt:lpstr>
      <vt:lpstr>_L34_B_2</vt:lpstr>
      <vt:lpstr>_L34_B_3</vt:lpstr>
      <vt:lpstr>_L34_B_4</vt:lpstr>
      <vt:lpstr>_L34_B_5</vt:lpstr>
      <vt:lpstr>_L34_B_6</vt:lpstr>
      <vt:lpstr>_L34_B_7</vt:lpstr>
      <vt:lpstr>_L34_B_8</vt:lpstr>
      <vt:lpstr>_L34_B_9</vt:lpstr>
      <vt:lpstr>_L34_C_1</vt:lpstr>
      <vt:lpstr>_L34_C_10</vt:lpstr>
      <vt:lpstr>_L34_C_11</vt:lpstr>
      <vt:lpstr>_L34_C_2</vt:lpstr>
      <vt:lpstr>_L34_C_3</vt:lpstr>
      <vt:lpstr>_L34_C_4</vt:lpstr>
      <vt:lpstr>_L34_C_5</vt:lpstr>
      <vt:lpstr>_L34_C_6</vt:lpstr>
      <vt:lpstr>_L34_C_7</vt:lpstr>
      <vt:lpstr>_L34_C_8</vt:lpstr>
      <vt:lpstr>_L34_C_9</vt:lpstr>
      <vt:lpstr>_L34_D_1</vt:lpstr>
      <vt:lpstr>_L34_D_10</vt:lpstr>
      <vt:lpstr>_L34_D_11</vt:lpstr>
      <vt:lpstr>_L34_D_2</vt:lpstr>
      <vt:lpstr>_L34_D_3</vt:lpstr>
      <vt:lpstr>_L34_D_4</vt:lpstr>
      <vt:lpstr>_L34_D_5</vt:lpstr>
      <vt:lpstr>_L34_D_6</vt:lpstr>
      <vt:lpstr>_L34_D_7</vt:lpstr>
      <vt:lpstr>_L34_D_8</vt:lpstr>
      <vt:lpstr>_L34_D_9</vt:lpstr>
      <vt:lpstr>_L34_E_1</vt:lpstr>
      <vt:lpstr>_L34_E_10</vt:lpstr>
      <vt:lpstr>_L34_E_11</vt:lpstr>
      <vt:lpstr>_L34_E_2</vt:lpstr>
      <vt:lpstr>_L34_E_3</vt:lpstr>
      <vt:lpstr>_L34_E_4</vt:lpstr>
      <vt:lpstr>_L34_E_5</vt:lpstr>
      <vt:lpstr>_L34_E_6</vt:lpstr>
      <vt:lpstr>_L34_E_7</vt:lpstr>
      <vt:lpstr>_L34_E_8</vt:lpstr>
      <vt:lpstr>_L34_E_9</vt:lpstr>
      <vt:lpstr>_L35_A_1</vt:lpstr>
      <vt:lpstr>_L35_A_10</vt:lpstr>
      <vt:lpstr>_L35_A_11</vt:lpstr>
      <vt:lpstr>_L35_A_2</vt:lpstr>
      <vt:lpstr>_L35_A_3</vt:lpstr>
      <vt:lpstr>_L35_A_4</vt:lpstr>
      <vt:lpstr>_L35_A_5</vt:lpstr>
      <vt:lpstr>_L35_A_6</vt:lpstr>
      <vt:lpstr>_L35_A_7</vt:lpstr>
      <vt:lpstr>_L35_A_8</vt:lpstr>
      <vt:lpstr>_L35_A_9</vt:lpstr>
      <vt:lpstr>_L35_B_1</vt:lpstr>
      <vt:lpstr>_L35_B_10</vt:lpstr>
      <vt:lpstr>_L35_B_11</vt:lpstr>
      <vt:lpstr>_L35_B_2</vt:lpstr>
      <vt:lpstr>_L35_B_3</vt:lpstr>
      <vt:lpstr>_L35_B_4</vt:lpstr>
      <vt:lpstr>_L35_B_5</vt:lpstr>
      <vt:lpstr>_L35_B_6</vt:lpstr>
      <vt:lpstr>_L35_B_7</vt:lpstr>
      <vt:lpstr>_L35_B_8</vt:lpstr>
      <vt:lpstr>_L35_B_9</vt:lpstr>
      <vt:lpstr>_L35_C_1</vt:lpstr>
      <vt:lpstr>_L35_C_10</vt:lpstr>
      <vt:lpstr>_L35_C_11</vt:lpstr>
      <vt:lpstr>_L35_C_2</vt:lpstr>
      <vt:lpstr>_L35_C_3</vt:lpstr>
      <vt:lpstr>_L35_C_4</vt:lpstr>
      <vt:lpstr>_L35_C_5</vt:lpstr>
      <vt:lpstr>_L35_C_6</vt:lpstr>
      <vt:lpstr>_L35_C_7</vt:lpstr>
      <vt:lpstr>_L35_C_8</vt:lpstr>
      <vt:lpstr>_L35_C_9</vt:lpstr>
      <vt:lpstr>_L35_D_1</vt:lpstr>
      <vt:lpstr>_L35_D_10</vt:lpstr>
      <vt:lpstr>_L35_D_11</vt:lpstr>
      <vt:lpstr>_L35_D_2</vt:lpstr>
      <vt:lpstr>_L35_D_3</vt:lpstr>
      <vt:lpstr>_L35_D_4</vt:lpstr>
      <vt:lpstr>_L35_D_5</vt:lpstr>
      <vt:lpstr>_L35_D_6</vt:lpstr>
      <vt:lpstr>_L35_D_7</vt:lpstr>
      <vt:lpstr>_L35_D_8</vt:lpstr>
      <vt:lpstr>_L35_D_9</vt:lpstr>
      <vt:lpstr>_L35_E_1</vt:lpstr>
      <vt:lpstr>_L35_E_10</vt:lpstr>
      <vt:lpstr>_L35_E_11</vt:lpstr>
      <vt:lpstr>_L35_E_2</vt:lpstr>
      <vt:lpstr>_L35_E_3</vt:lpstr>
      <vt:lpstr>_L35_E_4</vt:lpstr>
      <vt:lpstr>_L35_E_5</vt:lpstr>
      <vt:lpstr>_L35_E_6</vt:lpstr>
      <vt:lpstr>_L35_E_7</vt:lpstr>
      <vt:lpstr>_L35_E_8</vt:lpstr>
      <vt:lpstr>_L35_E_9</vt:lpstr>
      <vt:lpstr>_L36_A_1</vt:lpstr>
      <vt:lpstr>_L36_A_10</vt:lpstr>
      <vt:lpstr>_L36_A_11</vt:lpstr>
      <vt:lpstr>_L36_A_2</vt:lpstr>
      <vt:lpstr>_L36_A_3</vt:lpstr>
      <vt:lpstr>_L36_A_4</vt:lpstr>
      <vt:lpstr>_L36_A_5</vt:lpstr>
      <vt:lpstr>_L36_A_6</vt:lpstr>
      <vt:lpstr>_L36_A_7</vt:lpstr>
      <vt:lpstr>_L36_A_8</vt:lpstr>
      <vt:lpstr>_L36_A_9</vt:lpstr>
      <vt:lpstr>_L36_B_1</vt:lpstr>
      <vt:lpstr>_L36_B_10</vt:lpstr>
      <vt:lpstr>_L36_B_11</vt:lpstr>
      <vt:lpstr>_L36_B_2</vt:lpstr>
      <vt:lpstr>_L36_B_3</vt:lpstr>
      <vt:lpstr>_L36_B_4</vt:lpstr>
      <vt:lpstr>_L36_B_5</vt:lpstr>
      <vt:lpstr>_L36_B_6</vt:lpstr>
      <vt:lpstr>_L36_B_7</vt:lpstr>
      <vt:lpstr>_L36_B_8</vt:lpstr>
      <vt:lpstr>_L36_B_9</vt:lpstr>
      <vt:lpstr>_L36_C_1</vt:lpstr>
      <vt:lpstr>_L36_C_10</vt:lpstr>
      <vt:lpstr>_L36_C_11</vt:lpstr>
      <vt:lpstr>_L36_C_2</vt:lpstr>
      <vt:lpstr>_L36_C_3</vt:lpstr>
      <vt:lpstr>_L36_C_4</vt:lpstr>
      <vt:lpstr>_L36_C_5</vt:lpstr>
      <vt:lpstr>_L36_C_6</vt:lpstr>
      <vt:lpstr>_L36_C_7</vt:lpstr>
      <vt:lpstr>_L36_C_8</vt:lpstr>
      <vt:lpstr>_L36_C_9</vt:lpstr>
      <vt:lpstr>_L36_D_1</vt:lpstr>
      <vt:lpstr>_L36_D_10</vt:lpstr>
      <vt:lpstr>_L36_D_11</vt:lpstr>
      <vt:lpstr>_L36_D_2</vt:lpstr>
      <vt:lpstr>_L36_D_3</vt:lpstr>
      <vt:lpstr>_L36_D_4</vt:lpstr>
      <vt:lpstr>_L36_D_5</vt:lpstr>
      <vt:lpstr>_L36_D_6</vt:lpstr>
      <vt:lpstr>_L36_D_7</vt:lpstr>
      <vt:lpstr>_L36_D_8</vt:lpstr>
      <vt:lpstr>_L36_D_9</vt:lpstr>
      <vt:lpstr>_L36_E_1</vt:lpstr>
      <vt:lpstr>_L36_E_10</vt:lpstr>
      <vt:lpstr>_L36_E_11</vt:lpstr>
      <vt:lpstr>_L36_E_2</vt:lpstr>
      <vt:lpstr>_L36_E_3</vt:lpstr>
      <vt:lpstr>_L36_E_4</vt:lpstr>
      <vt:lpstr>_L36_E_5</vt:lpstr>
      <vt:lpstr>_L36_E_6</vt:lpstr>
      <vt:lpstr>_L36_E_7</vt:lpstr>
      <vt:lpstr>_L36_E_8</vt:lpstr>
      <vt:lpstr>_L36_E_9</vt:lpstr>
      <vt:lpstr>_L37_A_1</vt:lpstr>
      <vt:lpstr>_L37_A_10</vt:lpstr>
      <vt:lpstr>_L37_A_11</vt:lpstr>
      <vt:lpstr>_L37_A_2</vt:lpstr>
      <vt:lpstr>_L37_A_3</vt:lpstr>
      <vt:lpstr>_L37_A_4</vt:lpstr>
      <vt:lpstr>_L37_A_5</vt:lpstr>
      <vt:lpstr>_L37_A_6</vt:lpstr>
      <vt:lpstr>_L37_A_7</vt:lpstr>
      <vt:lpstr>_L37_A_8</vt:lpstr>
      <vt:lpstr>_L37_A_9</vt:lpstr>
      <vt:lpstr>_L37_B_1</vt:lpstr>
      <vt:lpstr>_L37_B_10</vt:lpstr>
      <vt:lpstr>_L37_B_11</vt:lpstr>
      <vt:lpstr>_L37_B_2</vt:lpstr>
      <vt:lpstr>_L37_B_3</vt:lpstr>
      <vt:lpstr>_L37_B_4</vt:lpstr>
      <vt:lpstr>_L37_B_5</vt:lpstr>
      <vt:lpstr>_L37_B_6</vt:lpstr>
      <vt:lpstr>_L37_B_7</vt:lpstr>
      <vt:lpstr>_L37_B_8</vt:lpstr>
      <vt:lpstr>_L37_B_9</vt:lpstr>
      <vt:lpstr>_L37_C_1</vt:lpstr>
      <vt:lpstr>_L37_C_10</vt:lpstr>
      <vt:lpstr>_L37_C_11</vt:lpstr>
      <vt:lpstr>_L37_C_2</vt:lpstr>
      <vt:lpstr>_L37_C_3</vt:lpstr>
      <vt:lpstr>_L37_C_4</vt:lpstr>
      <vt:lpstr>_L37_C_5</vt:lpstr>
      <vt:lpstr>_L37_C_6</vt:lpstr>
      <vt:lpstr>_L37_C_7</vt:lpstr>
      <vt:lpstr>_L37_C_8</vt:lpstr>
      <vt:lpstr>_L37_C_9</vt:lpstr>
      <vt:lpstr>_L37_D_1</vt:lpstr>
      <vt:lpstr>_L37_D_10</vt:lpstr>
      <vt:lpstr>_L37_D_11</vt:lpstr>
      <vt:lpstr>_L37_D_2</vt:lpstr>
      <vt:lpstr>_L37_D_3</vt:lpstr>
      <vt:lpstr>_L37_D_4</vt:lpstr>
      <vt:lpstr>_L37_D_5</vt:lpstr>
      <vt:lpstr>_L37_D_6</vt:lpstr>
      <vt:lpstr>_L37_D_7</vt:lpstr>
      <vt:lpstr>_L37_D_8</vt:lpstr>
      <vt:lpstr>_L37_D_9</vt:lpstr>
      <vt:lpstr>_L37_E_1</vt:lpstr>
      <vt:lpstr>_L37_E_10</vt:lpstr>
      <vt:lpstr>_L37_E_11</vt:lpstr>
      <vt:lpstr>_L37_E_2</vt:lpstr>
      <vt:lpstr>_L37_E_3</vt:lpstr>
      <vt:lpstr>_L37_E_4</vt:lpstr>
      <vt:lpstr>_L37_E_5</vt:lpstr>
      <vt:lpstr>_L37_E_6</vt:lpstr>
      <vt:lpstr>_L37_E_7</vt:lpstr>
      <vt:lpstr>_L37_E_8</vt:lpstr>
      <vt:lpstr>_L37_E_9</vt:lpstr>
      <vt:lpstr>_L38_A_1</vt:lpstr>
      <vt:lpstr>_L38_A_10</vt:lpstr>
      <vt:lpstr>_L38_A_11</vt:lpstr>
      <vt:lpstr>_L38_A_2</vt:lpstr>
      <vt:lpstr>_L38_A_3</vt:lpstr>
      <vt:lpstr>_L38_A_4</vt:lpstr>
      <vt:lpstr>_L38_A_5</vt:lpstr>
      <vt:lpstr>_L38_A_6</vt:lpstr>
      <vt:lpstr>_L38_A_7</vt:lpstr>
      <vt:lpstr>_L38_A_8</vt:lpstr>
      <vt:lpstr>_L38_A_9</vt:lpstr>
      <vt:lpstr>_L38_B_1</vt:lpstr>
      <vt:lpstr>_L38_B_10</vt:lpstr>
      <vt:lpstr>_L38_B_11</vt:lpstr>
      <vt:lpstr>_L38_B_2</vt:lpstr>
      <vt:lpstr>_L38_B_3</vt:lpstr>
      <vt:lpstr>_L38_B_4</vt:lpstr>
      <vt:lpstr>_L38_B_5</vt:lpstr>
      <vt:lpstr>_L38_B_6</vt:lpstr>
      <vt:lpstr>_L38_B_7</vt:lpstr>
      <vt:lpstr>_L38_B_8</vt:lpstr>
      <vt:lpstr>_L38_B_9</vt:lpstr>
      <vt:lpstr>_L38_C_1</vt:lpstr>
      <vt:lpstr>_L38_C_10</vt:lpstr>
      <vt:lpstr>_L38_C_11</vt:lpstr>
      <vt:lpstr>_L38_C_2</vt:lpstr>
      <vt:lpstr>_L38_C_3</vt:lpstr>
      <vt:lpstr>_L38_C_4</vt:lpstr>
      <vt:lpstr>_L38_C_5</vt:lpstr>
      <vt:lpstr>_L38_C_6</vt:lpstr>
      <vt:lpstr>_L38_C_7</vt:lpstr>
      <vt:lpstr>_L38_C_8</vt:lpstr>
      <vt:lpstr>_L38_C_9</vt:lpstr>
      <vt:lpstr>_L38_D_1</vt:lpstr>
      <vt:lpstr>_L38_D_10</vt:lpstr>
      <vt:lpstr>_L38_D_11</vt:lpstr>
      <vt:lpstr>_L38_D_2</vt:lpstr>
      <vt:lpstr>_L38_D_3</vt:lpstr>
      <vt:lpstr>_L38_D_4</vt:lpstr>
      <vt:lpstr>_L38_D_5</vt:lpstr>
      <vt:lpstr>_L38_D_6</vt:lpstr>
      <vt:lpstr>_L38_D_7</vt:lpstr>
      <vt:lpstr>_L38_D_8</vt:lpstr>
      <vt:lpstr>_L38_D_9</vt:lpstr>
      <vt:lpstr>_L38_E_1</vt:lpstr>
      <vt:lpstr>_L38_E_10</vt:lpstr>
      <vt:lpstr>_L38_E_11</vt:lpstr>
      <vt:lpstr>_L38_E_2</vt:lpstr>
      <vt:lpstr>_L38_E_3</vt:lpstr>
      <vt:lpstr>_L38_E_4</vt:lpstr>
      <vt:lpstr>_L38_E_5</vt:lpstr>
      <vt:lpstr>_L38_E_6</vt:lpstr>
      <vt:lpstr>_L38_E_7</vt:lpstr>
      <vt:lpstr>_L38_E_8</vt:lpstr>
      <vt:lpstr>_L38_E_9</vt:lpstr>
      <vt:lpstr>_L39_A_1</vt:lpstr>
      <vt:lpstr>_L39_A_10</vt:lpstr>
      <vt:lpstr>_L39_A_11</vt:lpstr>
      <vt:lpstr>_L39_A_2</vt:lpstr>
      <vt:lpstr>_L39_A_3</vt:lpstr>
      <vt:lpstr>_L39_A_4</vt:lpstr>
      <vt:lpstr>_L39_A_5</vt:lpstr>
      <vt:lpstr>_L39_A_6</vt:lpstr>
      <vt:lpstr>_L39_A_7</vt:lpstr>
      <vt:lpstr>_L39_A_8</vt:lpstr>
      <vt:lpstr>_L39_A_9</vt:lpstr>
      <vt:lpstr>_L39_B_1</vt:lpstr>
      <vt:lpstr>_L39_B_10</vt:lpstr>
      <vt:lpstr>_L39_B_11</vt:lpstr>
      <vt:lpstr>_L39_B_2</vt:lpstr>
      <vt:lpstr>_L39_B_3</vt:lpstr>
      <vt:lpstr>_L39_B_4</vt:lpstr>
      <vt:lpstr>_L39_B_5</vt:lpstr>
      <vt:lpstr>_L39_B_6</vt:lpstr>
      <vt:lpstr>_L39_B_7</vt:lpstr>
      <vt:lpstr>_L39_B_8</vt:lpstr>
      <vt:lpstr>_L39_B_9</vt:lpstr>
      <vt:lpstr>_L39_C_1</vt:lpstr>
      <vt:lpstr>_L39_C_10</vt:lpstr>
      <vt:lpstr>_L39_C_11</vt:lpstr>
      <vt:lpstr>_L39_C_2</vt:lpstr>
      <vt:lpstr>_L39_C_3</vt:lpstr>
      <vt:lpstr>_L39_C_4</vt:lpstr>
      <vt:lpstr>_L39_C_5</vt:lpstr>
      <vt:lpstr>_L39_C_6</vt:lpstr>
      <vt:lpstr>_L39_C_7</vt:lpstr>
      <vt:lpstr>_L39_C_8</vt:lpstr>
      <vt:lpstr>_L39_C_9</vt:lpstr>
      <vt:lpstr>_L39_D_1</vt:lpstr>
      <vt:lpstr>_L39_D_10</vt:lpstr>
      <vt:lpstr>_L39_D_11</vt:lpstr>
      <vt:lpstr>_L39_D_2</vt:lpstr>
      <vt:lpstr>_L39_D_3</vt:lpstr>
      <vt:lpstr>_L39_D_4</vt:lpstr>
      <vt:lpstr>_L39_D_5</vt:lpstr>
      <vt:lpstr>_L39_D_6</vt:lpstr>
      <vt:lpstr>_L39_D_7</vt:lpstr>
      <vt:lpstr>_L39_D_8</vt:lpstr>
      <vt:lpstr>_L39_D_9</vt:lpstr>
      <vt:lpstr>_L39_E_1</vt:lpstr>
      <vt:lpstr>_L39_E_10</vt:lpstr>
      <vt:lpstr>_L39_E_11</vt:lpstr>
      <vt:lpstr>_L39_E_2</vt:lpstr>
      <vt:lpstr>_L39_E_3</vt:lpstr>
      <vt:lpstr>_L39_E_4</vt:lpstr>
      <vt:lpstr>_L39_E_5</vt:lpstr>
      <vt:lpstr>_L39_E_6</vt:lpstr>
      <vt:lpstr>_L39_E_7</vt:lpstr>
      <vt:lpstr>_L39_E_8</vt:lpstr>
      <vt:lpstr>_L39_E_9</vt:lpstr>
      <vt:lpstr>_L4_A_1</vt:lpstr>
      <vt:lpstr>_L4_A_10</vt:lpstr>
      <vt:lpstr>_L4_A_11</vt:lpstr>
      <vt:lpstr>_L4_A_2</vt:lpstr>
      <vt:lpstr>_L4_A_3</vt:lpstr>
      <vt:lpstr>_L4_A_4</vt:lpstr>
      <vt:lpstr>_L4_A_5</vt:lpstr>
      <vt:lpstr>_L4_A_6</vt:lpstr>
      <vt:lpstr>_L4_A_7</vt:lpstr>
      <vt:lpstr>_L4_A_8</vt:lpstr>
      <vt:lpstr>_L4_A_9</vt:lpstr>
      <vt:lpstr>_L4_B_1</vt:lpstr>
      <vt:lpstr>_L4_B_10</vt:lpstr>
      <vt:lpstr>_L4_B_11</vt:lpstr>
      <vt:lpstr>_L4_B_2</vt:lpstr>
      <vt:lpstr>_L4_B_3</vt:lpstr>
      <vt:lpstr>_L4_B_4</vt:lpstr>
      <vt:lpstr>_L4_B_5</vt:lpstr>
      <vt:lpstr>_L4_B_6</vt:lpstr>
      <vt:lpstr>_L4_B_7</vt:lpstr>
      <vt:lpstr>_L4_B_8</vt:lpstr>
      <vt:lpstr>_L4_B_9</vt:lpstr>
      <vt:lpstr>_L4_C_1</vt:lpstr>
      <vt:lpstr>_L4_C_10</vt:lpstr>
      <vt:lpstr>_L4_C_11</vt:lpstr>
      <vt:lpstr>_L4_C_2</vt:lpstr>
      <vt:lpstr>_L4_C_3</vt:lpstr>
      <vt:lpstr>_L4_C_4</vt:lpstr>
      <vt:lpstr>_L4_C_5</vt:lpstr>
      <vt:lpstr>_L4_C_6</vt:lpstr>
      <vt:lpstr>_L4_C_7</vt:lpstr>
      <vt:lpstr>_L4_C_8</vt:lpstr>
      <vt:lpstr>_L4_C_9</vt:lpstr>
      <vt:lpstr>_L4_D_1</vt:lpstr>
      <vt:lpstr>_L4_D_10</vt:lpstr>
      <vt:lpstr>_L4_D_11</vt:lpstr>
      <vt:lpstr>_L4_D_2</vt:lpstr>
      <vt:lpstr>_L4_D_3</vt:lpstr>
      <vt:lpstr>_L4_D_4</vt:lpstr>
      <vt:lpstr>_L4_D_5</vt:lpstr>
      <vt:lpstr>_L4_D_6</vt:lpstr>
      <vt:lpstr>_L4_D_7</vt:lpstr>
      <vt:lpstr>_L4_D_8</vt:lpstr>
      <vt:lpstr>_L4_D_9</vt:lpstr>
      <vt:lpstr>_L4_E_1</vt:lpstr>
      <vt:lpstr>_L4_E_10</vt:lpstr>
      <vt:lpstr>_L4_E_11</vt:lpstr>
      <vt:lpstr>_L4_E_2</vt:lpstr>
      <vt:lpstr>_L4_E_3</vt:lpstr>
      <vt:lpstr>_L4_E_4</vt:lpstr>
      <vt:lpstr>_L4_E_5</vt:lpstr>
      <vt:lpstr>_L4_E_6</vt:lpstr>
      <vt:lpstr>_L4_E_7</vt:lpstr>
      <vt:lpstr>_L4_E_8</vt:lpstr>
      <vt:lpstr>_L4_E_9</vt:lpstr>
      <vt:lpstr>_L40_A_1</vt:lpstr>
      <vt:lpstr>_L40_A_10</vt:lpstr>
      <vt:lpstr>_L40_A_11</vt:lpstr>
      <vt:lpstr>_L40_A_2</vt:lpstr>
      <vt:lpstr>_L40_A_3</vt:lpstr>
      <vt:lpstr>_L40_A_4</vt:lpstr>
      <vt:lpstr>_L40_A_5</vt:lpstr>
      <vt:lpstr>_L40_A_6</vt:lpstr>
      <vt:lpstr>_L40_A_7</vt:lpstr>
      <vt:lpstr>_L40_A_8</vt:lpstr>
      <vt:lpstr>_L40_A_9</vt:lpstr>
      <vt:lpstr>_L40_B_1</vt:lpstr>
      <vt:lpstr>_L40_B_10</vt:lpstr>
      <vt:lpstr>_L40_B_11</vt:lpstr>
      <vt:lpstr>_L40_B_2</vt:lpstr>
      <vt:lpstr>_L40_B_3</vt:lpstr>
      <vt:lpstr>_L40_B_4</vt:lpstr>
      <vt:lpstr>_L40_B_5</vt:lpstr>
      <vt:lpstr>_L40_B_6</vt:lpstr>
      <vt:lpstr>_L40_B_7</vt:lpstr>
      <vt:lpstr>_L40_B_8</vt:lpstr>
      <vt:lpstr>_L40_B_9</vt:lpstr>
      <vt:lpstr>_L40_C_1</vt:lpstr>
      <vt:lpstr>_L40_C_10</vt:lpstr>
      <vt:lpstr>_L40_C_11</vt:lpstr>
      <vt:lpstr>_L40_C_2</vt:lpstr>
      <vt:lpstr>_L40_C_3</vt:lpstr>
      <vt:lpstr>_L40_C_4</vt:lpstr>
      <vt:lpstr>_L40_C_5</vt:lpstr>
      <vt:lpstr>_L40_C_6</vt:lpstr>
      <vt:lpstr>_L40_C_7</vt:lpstr>
      <vt:lpstr>_L40_C_8</vt:lpstr>
      <vt:lpstr>_L40_C_9</vt:lpstr>
      <vt:lpstr>_L40_D_1</vt:lpstr>
      <vt:lpstr>_L40_D_10</vt:lpstr>
      <vt:lpstr>_L40_D_11</vt:lpstr>
      <vt:lpstr>_L40_D_2</vt:lpstr>
      <vt:lpstr>_L40_D_3</vt:lpstr>
      <vt:lpstr>_L40_D_4</vt:lpstr>
      <vt:lpstr>_L40_D_5</vt:lpstr>
      <vt:lpstr>_L40_D_6</vt:lpstr>
      <vt:lpstr>_L40_D_7</vt:lpstr>
      <vt:lpstr>_L40_D_8</vt:lpstr>
      <vt:lpstr>_L40_D_9</vt:lpstr>
      <vt:lpstr>_L40_E_1</vt:lpstr>
      <vt:lpstr>_L40_E_10</vt:lpstr>
      <vt:lpstr>_L40_E_11</vt:lpstr>
      <vt:lpstr>_L40_E_2</vt:lpstr>
      <vt:lpstr>_L40_E_3</vt:lpstr>
      <vt:lpstr>_L40_E_4</vt:lpstr>
      <vt:lpstr>_L40_E_5</vt:lpstr>
      <vt:lpstr>_L40_E_6</vt:lpstr>
      <vt:lpstr>_L40_E_7</vt:lpstr>
      <vt:lpstr>_L40_E_8</vt:lpstr>
      <vt:lpstr>_L40_E_9</vt:lpstr>
      <vt:lpstr>_L41_A_1</vt:lpstr>
      <vt:lpstr>_L41_A_10</vt:lpstr>
      <vt:lpstr>_L41_A_11</vt:lpstr>
      <vt:lpstr>_L41_A_2</vt:lpstr>
      <vt:lpstr>_L41_A_3</vt:lpstr>
      <vt:lpstr>_L41_A_4</vt:lpstr>
      <vt:lpstr>_L41_A_5</vt:lpstr>
      <vt:lpstr>_L41_A_6</vt:lpstr>
      <vt:lpstr>_L41_A_7</vt:lpstr>
      <vt:lpstr>_L41_A_8</vt:lpstr>
      <vt:lpstr>_L41_A_9</vt:lpstr>
      <vt:lpstr>_L41_B_1</vt:lpstr>
      <vt:lpstr>_L41_B_10</vt:lpstr>
      <vt:lpstr>_L41_B_11</vt:lpstr>
      <vt:lpstr>_L41_B_2</vt:lpstr>
      <vt:lpstr>_L41_B_3</vt:lpstr>
      <vt:lpstr>_L41_B_4</vt:lpstr>
      <vt:lpstr>_L41_B_5</vt:lpstr>
      <vt:lpstr>_L41_B_6</vt:lpstr>
      <vt:lpstr>_L41_B_7</vt:lpstr>
      <vt:lpstr>_L41_B_8</vt:lpstr>
      <vt:lpstr>_L41_B_9</vt:lpstr>
      <vt:lpstr>_L41_C_1</vt:lpstr>
      <vt:lpstr>_L41_C_10</vt:lpstr>
      <vt:lpstr>_L41_C_11</vt:lpstr>
      <vt:lpstr>_L41_C_2</vt:lpstr>
      <vt:lpstr>_L41_C_3</vt:lpstr>
      <vt:lpstr>_L41_C_4</vt:lpstr>
      <vt:lpstr>_L41_C_5</vt:lpstr>
      <vt:lpstr>_L41_C_6</vt:lpstr>
      <vt:lpstr>_L41_C_7</vt:lpstr>
      <vt:lpstr>_L41_C_8</vt:lpstr>
      <vt:lpstr>_L41_C_9</vt:lpstr>
      <vt:lpstr>_L41_D_1</vt:lpstr>
      <vt:lpstr>_L41_D_10</vt:lpstr>
      <vt:lpstr>_L41_D_11</vt:lpstr>
      <vt:lpstr>_L41_D_2</vt:lpstr>
      <vt:lpstr>_L41_D_3</vt:lpstr>
      <vt:lpstr>_L41_D_4</vt:lpstr>
      <vt:lpstr>_L41_D_5</vt:lpstr>
      <vt:lpstr>_L41_D_6</vt:lpstr>
      <vt:lpstr>_L41_D_7</vt:lpstr>
      <vt:lpstr>_L41_D_8</vt:lpstr>
      <vt:lpstr>_L41_D_9</vt:lpstr>
      <vt:lpstr>_L41_E_1</vt:lpstr>
      <vt:lpstr>_L41_E_10</vt:lpstr>
      <vt:lpstr>_L41_E_11</vt:lpstr>
      <vt:lpstr>_L41_E_2</vt:lpstr>
      <vt:lpstr>_L41_E_3</vt:lpstr>
      <vt:lpstr>_L41_E_4</vt:lpstr>
      <vt:lpstr>_L41_E_5</vt:lpstr>
      <vt:lpstr>_L41_E_6</vt:lpstr>
      <vt:lpstr>_L41_E_7</vt:lpstr>
      <vt:lpstr>_L41_E_8</vt:lpstr>
      <vt:lpstr>_L41_E_9</vt:lpstr>
      <vt:lpstr>_L42_A_1</vt:lpstr>
      <vt:lpstr>_L42_A_10</vt:lpstr>
      <vt:lpstr>_L42_A_11</vt:lpstr>
      <vt:lpstr>_L42_A_2</vt:lpstr>
      <vt:lpstr>_L42_A_3</vt:lpstr>
      <vt:lpstr>_L42_A_4</vt:lpstr>
      <vt:lpstr>_L42_A_5</vt:lpstr>
      <vt:lpstr>_L42_A_6</vt:lpstr>
      <vt:lpstr>_L42_A_7</vt:lpstr>
      <vt:lpstr>_L42_A_8</vt:lpstr>
      <vt:lpstr>_L42_A_9</vt:lpstr>
      <vt:lpstr>_L42_B_1</vt:lpstr>
      <vt:lpstr>_L42_B_10</vt:lpstr>
      <vt:lpstr>_L42_B_11</vt:lpstr>
      <vt:lpstr>_L42_B_2</vt:lpstr>
      <vt:lpstr>_L42_B_3</vt:lpstr>
      <vt:lpstr>_L42_B_4</vt:lpstr>
      <vt:lpstr>_L42_B_5</vt:lpstr>
      <vt:lpstr>_L42_B_6</vt:lpstr>
      <vt:lpstr>_L42_B_7</vt:lpstr>
      <vt:lpstr>_L42_B_8</vt:lpstr>
      <vt:lpstr>_L42_B_9</vt:lpstr>
      <vt:lpstr>_L42_C_1</vt:lpstr>
      <vt:lpstr>_L42_C_10</vt:lpstr>
      <vt:lpstr>_L42_C_11</vt:lpstr>
      <vt:lpstr>_L42_C_2</vt:lpstr>
      <vt:lpstr>_L42_C_3</vt:lpstr>
      <vt:lpstr>_L42_C_4</vt:lpstr>
      <vt:lpstr>_L42_C_5</vt:lpstr>
      <vt:lpstr>_L42_C_6</vt:lpstr>
      <vt:lpstr>_L42_C_7</vt:lpstr>
      <vt:lpstr>_L42_C_8</vt:lpstr>
      <vt:lpstr>_L42_C_9</vt:lpstr>
      <vt:lpstr>_L42_D_1</vt:lpstr>
      <vt:lpstr>_L42_D_10</vt:lpstr>
      <vt:lpstr>_L42_D_11</vt:lpstr>
      <vt:lpstr>_L42_D_2</vt:lpstr>
      <vt:lpstr>_L42_D_3</vt:lpstr>
      <vt:lpstr>_L42_D_4</vt:lpstr>
      <vt:lpstr>_L42_D_5</vt:lpstr>
      <vt:lpstr>_L42_D_6</vt:lpstr>
      <vt:lpstr>_L42_D_7</vt:lpstr>
      <vt:lpstr>_L42_D_8</vt:lpstr>
      <vt:lpstr>_L42_D_9</vt:lpstr>
      <vt:lpstr>_L42_E_1</vt:lpstr>
      <vt:lpstr>_L42_E_10</vt:lpstr>
      <vt:lpstr>_L42_E_11</vt:lpstr>
      <vt:lpstr>_L42_E_2</vt:lpstr>
      <vt:lpstr>_L42_E_3</vt:lpstr>
      <vt:lpstr>_L42_E_4</vt:lpstr>
      <vt:lpstr>_L42_E_5</vt:lpstr>
      <vt:lpstr>_L42_E_6</vt:lpstr>
      <vt:lpstr>_L42_E_7</vt:lpstr>
      <vt:lpstr>_L42_E_8</vt:lpstr>
      <vt:lpstr>_L42_E_9</vt:lpstr>
      <vt:lpstr>_L43_A_1</vt:lpstr>
      <vt:lpstr>_L43_A_10</vt:lpstr>
      <vt:lpstr>_L43_A_11</vt:lpstr>
      <vt:lpstr>_L43_A_2</vt:lpstr>
      <vt:lpstr>_L43_A_3</vt:lpstr>
      <vt:lpstr>_L43_A_4</vt:lpstr>
      <vt:lpstr>_L43_A_5</vt:lpstr>
      <vt:lpstr>_L43_A_6</vt:lpstr>
      <vt:lpstr>_L43_A_7</vt:lpstr>
      <vt:lpstr>_L43_A_8</vt:lpstr>
      <vt:lpstr>_L43_A_9</vt:lpstr>
      <vt:lpstr>_L43_B_1</vt:lpstr>
      <vt:lpstr>_L43_B_10</vt:lpstr>
      <vt:lpstr>_L43_B_11</vt:lpstr>
      <vt:lpstr>_L43_B_2</vt:lpstr>
      <vt:lpstr>_L43_B_3</vt:lpstr>
      <vt:lpstr>_L43_B_4</vt:lpstr>
      <vt:lpstr>_L43_B_5</vt:lpstr>
      <vt:lpstr>_L43_B_6</vt:lpstr>
      <vt:lpstr>_L43_B_7</vt:lpstr>
      <vt:lpstr>_L43_B_8</vt:lpstr>
      <vt:lpstr>_L43_B_9</vt:lpstr>
      <vt:lpstr>_L43_C_1</vt:lpstr>
      <vt:lpstr>_L43_C_10</vt:lpstr>
      <vt:lpstr>_L43_C_11</vt:lpstr>
      <vt:lpstr>_L43_C_2</vt:lpstr>
      <vt:lpstr>_L43_C_3</vt:lpstr>
      <vt:lpstr>_L43_C_4</vt:lpstr>
      <vt:lpstr>_L43_C_5</vt:lpstr>
      <vt:lpstr>_L43_C_6</vt:lpstr>
      <vt:lpstr>_L43_C_7</vt:lpstr>
      <vt:lpstr>_L43_C_8</vt:lpstr>
      <vt:lpstr>_L43_C_9</vt:lpstr>
      <vt:lpstr>_L43_D_1</vt:lpstr>
      <vt:lpstr>_L43_D_10</vt:lpstr>
      <vt:lpstr>_L43_D_11</vt:lpstr>
      <vt:lpstr>_L43_D_2</vt:lpstr>
      <vt:lpstr>_L43_D_3</vt:lpstr>
      <vt:lpstr>_L43_D_4</vt:lpstr>
      <vt:lpstr>_L43_D_5</vt:lpstr>
      <vt:lpstr>_L43_D_6</vt:lpstr>
      <vt:lpstr>_L43_D_7</vt:lpstr>
      <vt:lpstr>_L43_D_8</vt:lpstr>
      <vt:lpstr>_L43_D_9</vt:lpstr>
      <vt:lpstr>_L43_E_1</vt:lpstr>
      <vt:lpstr>_L43_E_10</vt:lpstr>
      <vt:lpstr>_L43_E_11</vt:lpstr>
      <vt:lpstr>_L43_E_2</vt:lpstr>
      <vt:lpstr>_L43_E_3</vt:lpstr>
      <vt:lpstr>_L43_E_4</vt:lpstr>
      <vt:lpstr>_L43_E_5</vt:lpstr>
      <vt:lpstr>_L43_E_6</vt:lpstr>
      <vt:lpstr>_L43_E_7</vt:lpstr>
      <vt:lpstr>_L43_E_8</vt:lpstr>
      <vt:lpstr>_L43_E_9</vt:lpstr>
      <vt:lpstr>_L44_A_1</vt:lpstr>
      <vt:lpstr>_L44_A_10</vt:lpstr>
      <vt:lpstr>_L44_A_11</vt:lpstr>
      <vt:lpstr>_L44_A_2</vt:lpstr>
      <vt:lpstr>_L44_A_3</vt:lpstr>
      <vt:lpstr>_L44_A_4</vt:lpstr>
      <vt:lpstr>_L44_A_5</vt:lpstr>
      <vt:lpstr>_L44_A_6</vt:lpstr>
      <vt:lpstr>_L44_A_7</vt:lpstr>
      <vt:lpstr>_L44_A_8</vt:lpstr>
      <vt:lpstr>_L44_A_9</vt:lpstr>
      <vt:lpstr>_L44_B_1</vt:lpstr>
      <vt:lpstr>_L44_B_10</vt:lpstr>
      <vt:lpstr>_L44_B_11</vt:lpstr>
      <vt:lpstr>_L44_B_2</vt:lpstr>
      <vt:lpstr>_L44_B_3</vt:lpstr>
      <vt:lpstr>_L44_B_4</vt:lpstr>
      <vt:lpstr>_L44_B_5</vt:lpstr>
      <vt:lpstr>_L44_B_6</vt:lpstr>
      <vt:lpstr>_L44_B_7</vt:lpstr>
      <vt:lpstr>_L44_B_8</vt:lpstr>
      <vt:lpstr>_L44_B_9</vt:lpstr>
      <vt:lpstr>_L44_C_1</vt:lpstr>
      <vt:lpstr>_L44_C_10</vt:lpstr>
      <vt:lpstr>_L44_C_11</vt:lpstr>
      <vt:lpstr>_L44_C_2</vt:lpstr>
      <vt:lpstr>_L44_C_3</vt:lpstr>
      <vt:lpstr>_L44_C_4</vt:lpstr>
      <vt:lpstr>_L44_C_5</vt:lpstr>
      <vt:lpstr>_L44_C_6</vt:lpstr>
      <vt:lpstr>_L44_C_7</vt:lpstr>
      <vt:lpstr>_L44_C_8</vt:lpstr>
      <vt:lpstr>_L44_C_9</vt:lpstr>
      <vt:lpstr>_L44_D_1</vt:lpstr>
      <vt:lpstr>_L44_D_10</vt:lpstr>
      <vt:lpstr>_L44_D_11</vt:lpstr>
      <vt:lpstr>_L44_D_2</vt:lpstr>
      <vt:lpstr>_L44_D_3</vt:lpstr>
      <vt:lpstr>_L44_D_4</vt:lpstr>
      <vt:lpstr>_L44_D_5</vt:lpstr>
      <vt:lpstr>_L44_D_6</vt:lpstr>
      <vt:lpstr>_L44_D_7</vt:lpstr>
      <vt:lpstr>_L44_D_8</vt:lpstr>
      <vt:lpstr>_L44_D_9</vt:lpstr>
      <vt:lpstr>_L44_E_1</vt:lpstr>
      <vt:lpstr>_L44_E_10</vt:lpstr>
      <vt:lpstr>_L44_E_11</vt:lpstr>
      <vt:lpstr>_L44_E_2</vt:lpstr>
      <vt:lpstr>_L44_E_3</vt:lpstr>
      <vt:lpstr>_L44_E_4</vt:lpstr>
      <vt:lpstr>_L44_E_5</vt:lpstr>
      <vt:lpstr>_L44_E_6</vt:lpstr>
      <vt:lpstr>_L44_E_7</vt:lpstr>
      <vt:lpstr>_L44_E_8</vt:lpstr>
      <vt:lpstr>_L44_E_9</vt:lpstr>
      <vt:lpstr>_L444546_Text</vt:lpstr>
      <vt:lpstr>_L45_A_1</vt:lpstr>
      <vt:lpstr>_L45_A_10</vt:lpstr>
      <vt:lpstr>_L45_A_11</vt:lpstr>
      <vt:lpstr>_L45_A_2</vt:lpstr>
      <vt:lpstr>_L45_A_3</vt:lpstr>
      <vt:lpstr>_L45_A_4</vt:lpstr>
      <vt:lpstr>_L45_A_5</vt:lpstr>
      <vt:lpstr>_L45_A_6</vt:lpstr>
      <vt:lpstr>_L45_A_7</vt:lpstr>
      <vt:lpstr>_L45_A_8</vt:lpstr>
      <vt:lpstr>_L45_A_9</vt:lpstr>
      <vt:lpstr>_L45_B_1</vt:lpstr>
      <vt:lpstr>_L45_B_10</vt:lpstr>
      <vt:lpstr>_L45_B_11</vt:lpstr>
      <vt:lpstr>_L45_B_2</vt:lpstr>
      <vt:lpstr>_L45_B_3</vt:lpstr>
      <vt:lpstr>_L45_B_4</vt:lpstr>
      <vt:lpstr>_L45_B_5</vt:lpstr>
      <vt:lpstr>_L45_B_6</vt:lpstr>
      <vt:lpstr>_L45_B_7</vt:lpstr>
      <vt:lpstr>_L45_B_8</vt:lpstr>
      <vt:lpstr>_L45_B_9</vt:lpstr>
      <vt:lpstr>_L45_C_1</vt:lpstr>
      <vt:lpstr>_L45_C_10</vt:lpstr>
      <vt:lpstr>_L45_C_11</vt:lpstr>
      <vt:lpstr>_L45_C_2</vt:lpstr>
      <vt:lpstr>_L45_C_3</vt:lpstr>
      <vt:lpstr>_L45_C_4</vt:lpstr>
      <vt:lpstr>_L45_C_5</vt:lpstr>
      <vt:lpstr>_L45_C_6</vt:lpstr>
      <vt:lpstr>_L45_C_7</vt:lpstr>
      <vt:lpstr>_L45_C_8</vt:lpstr>
      <vt:lpstr>_L45_C_9</vt:lpstr>
      <vt:lpstr>_L45_D_1</vt:lpstr>
      <vt:lpstr>_L45_D_10</vt:lpstr>
      <vt:lpstr>_L45_D_11</vt:lpstr>
      <vt:lpstr>_L45_D_2</vt:lpstr>
      <vt:lpstr>_L45_D_3</vt:lpstr>
      <vt:lpstr>_L45_D_4</vt:lpstr>
      <vt:lpstr>_L45_D_5</vt:lpstr>
      <vt:lpstr>_L45_D_6</vt:lpstr>
      <vt:lpstr>_L45_D_7</vt:lpstr>
      <vt:lpstr>_L45_D_8</vt:lpstr>
      <vt:lpstr>_L45_D_9</vt:lpstr>
      <vt:lpstr>_L45_E_1</vt:lpstr>
      <vt:lpstr>_L45_E_10</vt:lpstr>
      <vt:lpstr>_L45_E_11</vt:lpstr>
      <vt:lpstr>_L45_E_2</vt:lpstr>
      <vt:lpstr>_L45_E_3</vt:lpstr>
      <vt:lpstr>_L45_E_4</vt:lpstr>
      <vt:lpstr>_L45_E_5</vt:lpstr>
      <vt:lpstr>_L45_E_6</vt:lpstr>
      <vt:lpstr>_L45_E_7</vt:lpstr>
      <vt:lpstr>_L45_E_8</vt:lpstr>
      <vt:lpstr>_L45_E_9</vt:lpstr>
      <vt:lpstr>_L46_A_1</vt:lpstr>
      <vt:lpstr>_L46_A_10</vt:lpstr>
      <vt:lpstr>_L46_A_11</vt:lpstr>
      <vt:lpstr>_L46_A_2</vt:lpstr>
      <vt:lpstr>_L46_A_3</vt:lpstr>
      <vt:lpstr>_L46_A_4</vt:lpstr>
      <vt:lpstr>_L46_A_5</vt:lpstr>
      <vt:lpstr>_L46_A_6</vt:lpstr>
      <vt:lpstr>_L46_A_7</vt:lpstr>
      <vt:lpstr>_L46_A_8</vt:lpstr>
      <vt:lpstr>_L46_A_9</vt:lpstr>
      <vt:lpstr>_L46_B_1</vt:lpstr>
      <vt:lpstr>_L46_B_10</vt:lpstr>
      <vt:lpstr>_L46_B_11</vt:lpstr>
      <vt:lpstr>_L46_B_2</vt:lpstr>
      <vt:lpstr>_L46_B_3</vt:lpstr>
      <vt:lpstr>_L46_B_4</vt:lpstr>
      <vt:lpstr>_L46_B_5</vt:lpstr>
      <vt:lpstr>_L46_B_6</vt:lpstr>
      <vt:lpstr>_L46_B_7</vt:lpstr>
      <vt:lpstr>_L46_B_8</vt:lpstr>
      <vt:lpstr>_L46_B_9</vt:lpstr>
      <vt:lpstr>_L46_C_1</vt:lpstr>
      <vt:lpstr>_L46_C_10</vt:lpstr>
      <vt:lpstr>_L46_C_11</vt:lpstr>
      <vt:lpstr>_L46_C_2</vt:lpstr>
      <vt:lpstr>_L46_C_3</vt:lpstr>
      <vt:lpstr>_L46_C_4</vt:lpstr>
      <vt:lpstr>_L46_C_5</vt:lpstr>
      <vt:lpstr>_L46_C_6</vt:lpstr>
      <vt:lpstr>_L46_C_7</vt:lpstr>
      <vt:lpstr>_L46_C_8</vt:lpstr>
      <vt:lpstr>_L46_C_9</vt:lpstr>
      <vt:lpstr>_L46_D_1</vt:lpstr>
      <vt:lpstr>_L46_D_10</vt:lpstr>
      <vt:lpstr>_L46_D_11</vt:lpstr>
      <vt:lpstr>_L46_D_2</vt:lpstr>
      <vt:lpstr>_L46_D_3</vt:lpstr>
      <vt:lpstr>_L46_D_4</vt:lpstr>
      <vt:lpstr>_L46_D_5</vt:lpstr>
      <vt:lpstr>_L46_D_6</vt:lpstr>
      <vt:lpstr>_L46_D_7</vt:lpstr>
      <vt:lpstr>_L46_D_8</vt:lpstr>
      <vt:lpstr>_L46_D_9</vt:lpstr>
      <vt:lpstr>_L46_E_1</vt:lpstr>
      <vt:lpstr>_L46_E_10</vt:lpstr>
      <vt:lpstr>_L46_E_11</vt:lpstr>
      <vt:lpstr>_L46_E_2</vt:lpstr>
      <vt:lpstr>_L46_E_3</vt:lpstr>
      <vt:lpstr>_L46_E_4</vt:lpstr>
      <vt:lpstr>_L46_E_5</vt:lpstr>
      <vt:lpstr>_L46_E_6</vt:lpstr>
      <vt:lpstr>_L46_E_7</vt:lpstr>
      <vt:lpstr>_L46_E_8</vt:lpstr>
      <vt:lpstr>_L46_E_9</vt:lpstr>
      <vt:lpstr>_L47_A_1</vt:lpstr>
      <vt:lpstr>_L47_A_10</vt:lpstr>
      <vt:lpstr>_L47_A_11</vt:lpstr>
      <vt:lpstr>_L47_A_2</vt:lpstr>
      <vt:lpstr>_L47_A_3</vt:lpstr>
      <vt:lpstr>_L47_A_4</vt:lpstr>
      <vt:lpstr>_L47_A_5</vt:lpstr>
      <vt:lpstr>_L47_A_6</vt:lpstr>
      <vt:lpstr>_L47_A_7</vt:lpstr>
      <vt:lpstr>_L47_A_8</vt:lpstr>
      <vt:lpstr>_L47_A_9</vt:lpstr>
      <vt:lpstr>_L47_B_1</vt:lpstr>
      <vt:lpstr>_L47_B_10</vt:lpstr>
      <vt:lpstr>_L47_B_11</vt:lpstr>
      <vt:lpstr>_L47_B_2</vt:lpstr>
      <vt:lpstr>_L47_B_3</vt:lpstr>
      <vt:lpstr>_L47_B_4</vt:lpstr>
      <vt:lpstr>_L47_B_5</vt:lpstr>
      <vt:lpstr>_L47_B_6</vt:lpstr>
      <vt:lpstr>_L47_B_7</vt:lpstr>
      <vt:lpstr>_L47_B_8</vt:lpstr>
      <vt:lpstr>_L47_B_9</vt:lpstr>
      <vt:lpstr>_L47_C_1</vt:lpstr>
      <vt:lpstr>_L47_C_10</vt:lpstr>
      <vt:lpstr>_L47_C_11</vt:lpstr>
      <vt:lpstr>_L47_C_2</vt:lpstr>
      <vt:lpstr>_L47_C_3</vt:lpstr>
      <vt:lpstr>_L47_C_4</vt:lpstr>
      <vt:lpstr>_L47_C_5</vt:lpstr>
      <vt:lpstr>_L47_C_6</vt:lpstr>
      <vt:lpstr>_L47_C_7</vt:lpstr>
      <vt:lpstr>_L47_C_8</vt:lpstr>
      <vt:lpstr>_L47_C_9</vt:lpstr>
      <vt:lpstr>_L47_D_1</vt:lpstr>
      <vt:lpstr>_L47_D_10</vt:lpstr>
      <vt:lpstr>_L47_D_11</vt:lpstr>
      <vt:lpstr>_L47_D_2</vt:lpstr>
      <vt:lpstr>_L47_D_3</vt:lpstr>
      <vt:lpstr>_L47_D_4</vt:lpstr>
      <vt:lpstr>_L47_D_5</vt:lpstr>
      <vt:lpstr>_L47_D_6</vt:lpstr>
      <vt:lpstr>_L47_D_7</vt:lpstr>
      <vt:lpstr>_L47_D_8</vt:lpstr>
      <vt:lpstr>_L47_D_9</vt:lpstr>
      <vt:lpstr>_L47_E_1</vt:lpstr>
      <vt:lpstr>_L47_E_10</vt:lpstr>
      <vt:lpstr>_L47_E_11</vt:lpstr>
      <vt:lpstr>_L47_E_2</vt:lpstr>
      <vt:lpstr>_L47_E_3</vt:lpstr>
      <vt:lpstr>_L47_E_4</vt:lpstr>
      <vt:lpstr>_L47_E_5</vt:lpstr>
      <vt:lpstr>_L47_E_6</vt:lpstr>
      <vt:lpstr>_L47_E_7</vt:lpstr>
      <vt:lpstr>_L47_E_8</vt:lpstr>
      <vt:lpstr>_L47_E_9</vt:lpstr>
      <vt:lpstr>_L47_Text</vt:lpstr>
      <vt:lpstr>_L48_A_1</vt:lpstr>
      <vt:lpstr>_L48_A_10</vt:lpstr>
      <vt:lpstr>_L48_A_11</vt:lpstr>
      <vt:lpstr>_L48_A_2</vt:lpstr>
      <vt:lpstr>_L48_A_3</vt:lpstr>
      <vt:lpstr>_L48_A_4</vt:lpstr>
      <vt:lpstr>_L48_A_5</vt:lpstr>
      <vt:lpstr>_L48_A_6</vt:lpstr>
      <vt:lpstr>_L48_A_7</vt:lpstr>
      <vt:lpstr>_L48_A_8</vt:lpstr>
      <vt:lpstr>_L48_A_9</vt:lpstr>
      <vt:lpstr>_L48_B_1</vt:lpstr>
      <vt:lpstr>_L48_B_10</vt:lpstr>
      <vt:lpstr>_L48_B_11</vt:lpstr>
      <vt:lpstr>_L48_B_2</vt:lpstr>
      <vt:lpstr>_L48_B_3</vt:lpstr>
      <vt:lpstr>_L48_B_4</vt:lpstr>
      <vt:lpstr>_L48_B_5</vt:lpstr>
      <vt:lpstr>_L48_B_6</vt:lpstr>
      <vt:lpstr>_L48_B_7</vt:lpstr>
      <vt:lpstr>_L48_B_8</vt:lpstr>
      <vt:lpstr>_L48_B_9</vt:lpstr>
      <vt:lpstr>_L48_C_1</vt:lpstr>
      <vt:lpstr>_L48_C_10</vt:lpstr>
      <vt:lpstr>_L48_C_11</vt:lpstr>
      <vt:lpstr>_L48_C_2</vt:lpstr>
      <vt:lpstr>_L48_C_3</vt:lpstr>
      <vt:lpstr>_L48_C_4</vt:lpstr>
      <vt:lpstr>_L48_C_5</vt:lpstr>
      <vt:lpstr>_L48_C_6</vt:lpstr>
      <vt:lpstr>_L48_C_7</vt:lpstr>
      <vt:lpstr>_L48_C_8</vt:lpstr>
      <vt:lpstr>_L48_C_9</vt:lpstr>
      <vt:lpstr>_L48_D_1</vt:lpstr>
      <vt:lpstr>_L48_D_10</vt:lpstr>
      <vt:lpstr>_L48_D_11</vt:lpstr>
      <vt:lpstr>_L48_D_2</vt:lpstr>
      <vt:lpstr>_L48_D_3</vt:lpstr>
      <vt:lpstr>_L48_D_4</vt:lpstr>
      <vt:lpstr>_L48_D_5</vt:lpstr>
      <vt:lpstr>_L48_D_6</vt:lpstr>
      <vt:lpstr>_L48_D_7</vt:lpstr>
      <vt:lpstr>_L48_D_8</vt:lpstr>
      <vt:lpstr>_L48_D_9</vt:lpstr>
      <vt:lpstr>_L48_E_1</vt:lpstr>
      <vt:lpstr>_L48_E_10</vt:lpstr>
      <vt:lpstr>_L48_E_11</vt:lpstr>
      <vt:lpstr>_L48_E_2</vt:lpstr>
      <vt:lpstr>_L48_E_3</vt:lpstr>
      <vt:lpstr>_L48_E_4</vt:lpstr>
      <vt:lpstr>_L48_E_5</vt:lpstr>
      <vt:lpstr>_L48_E_6</vt:lpstr>
      <vt:lpstr>_L48_E_7</vt:lpstr>
      <vt:lpstr>_L48_E_8</vt:lpstr>
      <vt:lpstr>_L48_E_9</vt:lpstr>
      <vt:lpstr>_L49_A_1</vt:lpstr>
      <vt:lpstr>_L49_A_10</vt:lpstr>
      <vt:lpstr>_L49_A_11</vt:lpstr>
      <vt:lpstr>_L49_A_2</vt:lpstr>
      <vt:lpstr>_L49_A_3</vt:lpstr>
      <vt:lpstr>_L49_A_4</vt:lpstr>
      <vt:lpstr>_L49_A_5</vt:lpstr>
      <vt:lpstr>_L49_A_6</vt:lpstr>
      <vt:lpstr>_L49_A_7</vt:lpstr>
      <vt:lpstr>_L49_A_8</vt:lpstr>
      <vt:lpstr>_L49_A_9</vt:lpstr>
      <vt:lpstr>_L49_B_1</vt:lpstr>
      <vt:lpstr>_L49_B_10</vt:lpstr>
      <vt:lpstr>_L49_B_11</vt:lpstr>
      <vt:lpstr>_L49_B_2</vt:lpstr>
      <vt:lpstr>_L49_B_3</vt:lpstr>
      <vt:lpstr>_L49_B_4</vt:lpstr>
      <vt:lpstr>_L49_B_5</vt:lpstr>
      <vt:lpstr>_L49_B_6</vt:lpstr>
      <vt:lpstr>_L49_B_7</vt:lpstr>
      <vt:lpstr>_L49_B_8</vt:lpstr>
      <vt:lpstr>_L49_B_9</vt:lpstr>
      <vt:lpstr>_L49_C_1</vt:lpstr>
      <vt:lpstr>_L49_C_10</vt:lpstr>
      <vt:lpstr>_L49_C_11</vt:lpstr>
      <vt:lpstr>_L49_C_2</vt:lpstr>
      <vt:lpstr>_L49_C_3</vt:lpstr>
      <vt:lpstr>_L49_C_4</vt:lpstr>
      <vt:lpstr>_L49_C_5</vt:lpstr>
      <vt:lpstr>_L49_C_6</vt:lpstr>
      <vt:lpstr>_L49_C_7</vt:lpstr>
      <vt:lpstr>_L49_C_8</vt:lpstr>
      <vt:lpstr>_L49_C_9</vt:lpstr>
      <vt:lpstr>_L49_D_1</vt:lpstr>
      <vt:lpstr>_L49_D_10</vt:lpstr>
      <vt:lpstr>_L49_D_11</vt:lpstr>
      <vt:lpstr>_L49_D_2</vt:lpstr>
      <vt:lpstr>_L49_D_3</vt:lpstr>
      <vt:lpstr>_L49_D_4</vt:lpstr>
      <vt:lpstr>_L49_D_5</vt:lpstr>
      <vt:lpstr>_L49_D_6</vt:lpstr>
      <vt:lpstr>_L49_D_7</vt:lpstr>
      <vt:lpstr>_L49_D_8</vt:lpstr>
      <vt:lpstr>_L49_D_9</vt:lpstr>
      <vt:lpstr>_L49_E_1</vt:lpstr>
      <vt:lpstr>_L49_E_10</vt:lpstr>
      <vt:lpstr>_L49_E_11</vt:lpstr>
      <vt:lpstr>_L49_E_2</vt:lpstr>
      <vt:lpstr>_L49_E_3</vt:lpstr>
      <vt:lpstr>_L49_E_4</vt:lpstr>
      <vt:lpstr>_L49_E_5</vt:lpstr>
      <vt:lpstr>_L49_E_6</vt:lpstr>
      <vt:lpstr>_L49_E_7</vt:lpstr>
      <vt:lpstr>_L49_E_8</vt:lpstr>
      <vt:lpstr>_L49_E_9</vt:lpstr>
      <vt:lpstr>_L5_A_1</vt:lpstr>
      <vt:lpstr>_L5_A_10</vt:lpstr>
      <vt:lpstr>_L5_A_11</vt:lpstr>
      <vt:lpstr>_L5_A_2</vt:lpstr>
      <vt:lpstr>_L5_A_3</vt:lpstr>
      <vt:lpstr>_L5_A_4</vt:lpstr>
      <vt:lpstr>_L5_A_5</vt:lpstr>
      <vt:lpstr>_L5_A_6</vt:lpstr>
      <vt:lpstr>_L5_A_7</vt:lpstr>
      <vt:lpstr>_L5_A_8</vt:lpstr>
      <vt:lpstr>_L5_A_9</vt:lpstr>
      <vt:lpstr>_L5_B_1</vt:lpstr>
      <vt:lpstr>_L5_B_10</vt:lpstr>
      <vt:lpstr>_L5_B_11</vt:lpstr>
      <vt:lpstr>_L5_B_2</vt:lpstr>
      <vt:lpstr>_L5_B_3</vt:lpstr>
      <vt:lpstr>_L5_B_4</vt:lpstr>
      <vt:lpstr>_L5_B_5</vt:lpstr>
      <vt:lpstr>_L5_B_6</vt:lpstr>
      <vt:lpstr>_L5_B_7</vt:lpstr>
      <vt:lpstr>_L5_B_8</vt:lpstr>
      <vt:lpstr>_L5_B_9</vt:lpstr>
      <vt:lpstr>_L5_C_1</vt:lpstr>
      <vt:lpstr>_L5_C_10</vt:lpstr>
      <vt:lpstr>_L5_C_11</vt:lpstr>
      <vt:lpstr>_L5_C_2</vt:lpstr>
      <vt:lpstr>_L5_C_3</vt:lpstr>
      <vt:lpstr>_L5_C_4</vt:lpstr>
      <vt:lpstr>_L5_C_5</vt:lpstr>
      <vt:lpstr>_L5_C_6</vt:lpstr>
      <vt:lpstr>_L5_C_7</vt:lpstr>
      <vt:lpstr>_L5_C_8</vt:lpstr>
      <vt:lpstr>_L5_C_9</vt:lpstr>
      <vt:lpstr>_L5_D_1</vt:lpstr>
      <vt:lpstr>_L5_D_10</vt:lpstr>
      <vt:lpstr>_L5_D_11</vt:lpstr>
      <vt:lpstr>_L5_D_2</vt:lpstr>
      <vt:lpstr>_L5_D_3</vt:lpstr>
      <vt:lpstr>_L5_D_4</vt:lpstr>
      <vt:lpstr>_L5_D_5</vt:lpstr>
      <vt:lpstr>_L5_D_6</vt:lpstr>
      <vt:lpstr>_L5_D_7</vt:lpstr>
      <vt:lpstr>_L5_D_8</vt:lpstr>
      <vt:lpstr>_L5_D_9</vt:lpstr>
      <vt:lpstr>_L5_E_1</vt:lpstr>
      <vt:lpstr>_L5_E_10</vt:lpstr>
      <vt:lpstr>_L5_E_11</vt:lpstr>
      <vt:lpstr>_L5_E_2</vt:lpstr>
      <vt:lpstr>_L5_E_3</vt:lpstr>
      <vt:lpstr>_L5_E_4</vt:lpstr>
      <vt:lpstr>_L5_E_5</vt:lpstr>
      <vt:lpstr>_L5_E_6</vt:lpstr>
      <vt:lpstr>_L5_E_7</vt:lpstr>
      <vt:lpstr>_L5_E_8</vt:lpstr>
      <vt:lpstr>_L5_E_9</vt:lpstr>
      <vt:lpstr>_L50_A_1</vt:lpstr>
      <vt:lpstr>_L50_A_10</vt:lpstr>
      <vt:lpstr>_L50_A_11</vt:lpstr>
      <vt:lpstr>_L50_A_2</vt:lpstr>
      <vt:lpstr>_L50_A_3</vt:lpstr>
      <vt:lpstr>_L50_A_4</vt:lpstr>
      <vt:lpstr>_L50_A_5</vt:lpstr>
      <vt:lpstr>_L50_A_6</vt:lpstr>
      <vt:lpstr>_L50_A_7</vt:lpstr>
      <vt:lpstr>_L50_A_8</vt:lpstr>
      <vt:lpstr>_L50_A_9</vt:lpstr>
      <vt:lpstr>_L50_B_1</vt:lpstr>
      <vt:lpstr>_L50_B_10</vt:lpstr>
      <vt:lpstr>_L50_B_11</vt:lpstr>
      <vt:lpstr>_L50_B_2</vt:lpstr>
      <vt:lpstr>_L50_B_3</vt:lpstr>
      <vt:lpstr>_L50_B_4</vt:lpstr>
      <vt:lpstr>_L50_B_5</vt:lpstr>
      <vt:lpstr>_L50_B_6</vt:lpstr>
      <vt:lpstr>_L50_B_7</vt:lpstr>
      <vt:lpstr>_L50_B_8</vt:lpstr>
      <vt:lpstr>_L50_B_9</vt:lpstr>
      <vt:lpstr>_L50_C_1</vt:lpstr>
      <vt:lpstr>_L50_C_10</vt:lpstr>
      <vt:lpstr>_L50_C_11</vt:lpstr>
      <vt:lpstr>_L50_C_2</vt:lpstr>
      <vt:lpstr>_L50_C_3</vt:lpstr>
      <vt:lpstr>_L50_C_4</vt:lpstr>
      <vt:lpstr>_L50_C_5</vt:lpstr>
      <vt:lpstr>_L50_C_6</vt:lpstr>
      <vt:lpstr>_L50_C_7</vt:lpstr>
      <vt:lpstr>_L50_C_8</vt:lpstr>
      <vt:lpstr>_L50_C_9</vt:lpstr>
      <vt:lpstr>_L50_D_1</vt:lpstr>
      <vt:lpstr>_L50_D_10</vt:lpstr>
      <vt:lpstr>_L50_D_11</vt:lpstr>
      <vt:lpstr>_L50_D_2</vt:lpstr>
      <vt:lpstr>_L50_D_3</vt:lpstr>
      <vt:lpstr>_L50_D_4</vt:lpstr>
      <vt:lpstr>_L50_D_5</vt:lpstr>
      <vt:lpstr>_L50_D_6</vt:lpstr>
      <vt:lpstr>_L50_D_7</vt:lpstr>
      <vt:lpstr>_L50_D_8</vt:lpstr>
      <vt:lpstr>_L50_D_9</vt:lpstr>
      <vt:lpstr>_L50_E_1</vt:lpstr>
      <vt:lpstr>_L50_E_10</vt:lpstr>
      <vt:lpstr>_L50_E_11</vt:lpstr>
      <vt:lpstr>_L50_E_2</vt:lpstr>
      <vt:lpstr>_L50_E_3</vt:lpstr>
      <vt:lpstr>_L50_E_4</vt:lpstr>
      <vt:lpstr>_L50_E_5</vt:lpstr>
      <vt:lpstr>_L50_E_6</vt:lpstr>
      <vt:lpstr>_L50_E_7</vt:lpstr>
      <vt:lpstr>_L50_E_8</vt:lpstr>
      <vt:lpstr>_L50_E_9</vt:lpstr>
      <vt:lpstr>_L51_A_1</vt:lpstr>
      <vt:lpstr>_L51_A_10</vt:lpstr>
      <vt:lpstr>_L51_A_11</vt:lpstr>
      <vt:lpstr>_L51_A_2</vt:lpstr>
      <vt:lpstr>_L51_A_3</vt:lpstr>
      <vt:lpstr>_L51_A_4</vt:lpstr>
      <vt:lpstr>_L51_A_5</vt:lpstr>
      <vt:lpstr>_L51_A_6</vt:lpstr>
      <vt:lpstr>_L51_A_7</vt:lpstr>
      <vt:lpstr>_L51_A_8</vt:lpstr>
      <vt:lpstr>_L51_A_9</vt:lpstr>
      <vt:lpstr>_L51_B_1</vt:lpstr>
      <vt:lpstr>_L51_B_10</vt:lpstr>
      <vt:lpstr>_L51_B_11</vt:lpstr>
      <vt:lpstr>_L51_B_2</vt:lpstr>
      <vt:lpstr>_L51_B_3</vt:lpstr>
      <vt:lpstr>_L51_B_4</vt:lpstr>
      <vt:lpstr>_L51_B_5</vt:lpstr>
      <vt:lpstr>_L51_B_6</vt:lpstr>
      <vt:lpstr>_L51_B_7</vt:lpstr>
      <vt:lpstr>_L51_B_8</vt:lpstr>
      <vt:lpstr>_L51_B_9</vt:lpstr>
      <vt:lpstr>_L51_C_1</vt:lpstr>
      <vt:lpstr>_L51_C_10</vt:lpstr>
      <vt:lpstr>_L51_C_11</vt:lpstr>
      <vt:lpstr>_L51_C_2</vt:lpstr>
      <vt:lpstr>_L51_C_3</vt:lpstr>
      <vt:lpstr>_L51_C_4</vt:lpstr>
      <vt:lpstr>_L51_C_5</vt:lpstr>
      <vt:lpstr>_L51_C_6</vt:lpstr>
      <vt:lpstr>_L51_C_7</vt:lpstr>
      <vt:lpstr>_L51_C_8</vt:lpstr>
      <vt:lpstr>_L51_C_9</vt:lpstr>
      <vt:lpstr>_L51_D_1</vt:lpstr>
      <vt:lpstr>_L51_D_10</vt:lpstr>
      <vt:lpstr>_L51_D_11</vt:lpstr>
      <vt:lpstr>_L51_D_2</vt:lpstr>
      <vt:lpstr>_L51_D_3</vt:lpstr>
      <vt:lpstr>_L51_D_4</vt:lpstr>
      <vt:lpstr>_L51_D_5</vt:lpstr>
      <vt:lpstr>_L51_D_6</vt:lpstr>
      <vt:lpstr>_L51_D_7</vt:lpstr>
      <vt:lpstr>_L51_D_8</vt:lpstr>
      <vt:lpstr>_L51_D_9</vt:lpstr>
      <vt:lpstr>_L51_E_1</vt:lpstr>
      <vt:lpstr>_L51_E_10</vt:lpstr>
      <vt:lpstr>_L51_E_11</vt:lpstr>
      <vt:lpstr>_L51_E_2</vt:lpstr>
      <vt:lpstr>_L51_E_3</vt:lpstr>
      <vt:lpstr>_L51_E_4</vt:lpstr>
      <vt:lpstr>_L51_E_5</vt:lpstr>
      <vt:lpstr>_L51_E_6</vt:lpstr>
      <vt:lpstr>_L51_E_7</vt:lpstr>
      <vt:lpstr>_L51_E_8</vt:lpstr>
      <vt:lpstr>_L51_E_9</vt:lpstr>
      <vt:lpstr>_L52_A_1</vt:lpstr>
      <vt:lpstr>_L52_A_10</vt:lpstr>
      <vt:lpstr>_L52_A_11</vt:lpstr>
      <vt:lpstr>_L52_A_2</vt:lpstr>
      <vt:lpstr>_L52_A_3</vt:lpstr>
      <vt:lpstr>_L52_A_4</vt:lpstr>
      <vt:lpstr>_L52_A_5</vt:lpstr>
      <vt:lpstr>_L52_A_6</vt:lpstr>
      <vt:lpstr>_L52_A_7</vt:lpstr>
      <vt:lpstr>_L52_A_8</vt:lpstr>
      <vt:lpstr>_L52_A_9</vt:lpstr>
      <vt:lpstr>_L52_B_1</vt:lpstr>
      <vt:lpstr>_L52_B_10</vt:lpstr>
      <vt:lpstr>_L52_B_11</vt:lpstr>
      <vt:lpstr>_L52_B_2</vt:lpstr>
      <vt:lpstr>_L52_B_3</vt:lpstr>
      <vt:lpstr>_L52_B_4</vt:lpstr>
      <vt:lpstr>_L52_B_5</vt:lpstr>
      <vt:lpstr>_L52_B_6</vt:lpstr>
      <vt:lpstr>_L52_B_7</vt:lpstr>
      <vt:lpstr>_L52_B_8</vt:lpstr>
      <vt:lpstr>_L52_B_9</vt:lpstr>
      <vt:lpstr>_L52_C_1</vt:lpstr>
      <vt:lpstr>_L52_C_10</vt:lpstr>
      <vt:lpstr>_L52_C_11</vt:lpstr>
      <vt:lpstr>_L52_C_2</vt:lpstr>
      <vt:lpstr>_L52_C_3</vt:lpstr>
      <vt:lpstr>_L52_C_4</vt:lpstr>
      <vt:lpstr>_L52_C_5</vt:lpstr>
      <vt:lpstr>_L52_C_6</vt:lpstr>
      <vt:lpstr>_L52_C_7</vt:lpstr>
      <vt:lpstr>_L52_C_8</vt:lpstr>
      <vt:lpstr>_L52_C_9</vt:lpstr>
      <vt:lpstr>_L52_D_1</vt:lpstr>
      <vt:lpstr>_L52_D_10</vt:lpstr>
      <vt:lpstr>_L52_D_11</vt:lpstr>
      <vt:lpstr>_L52_D_2</vt:lpstr>
      <vt:lpstr>_L52_D_3</vt:lpstr>
      <vt:lpstr>_L52_D_4</vt:lpstr>
      <vt:lpstr>_L52_D_5</vt:lpstr>
      <vt:lpstr>_L52_D_6</vt:lpstr>
      <vt:lpstr>_L52_D_7</vt:lpstr>
      <vt:lpstr>_L52_D_8</vt:lpstr>
      <vt:lpstr>_L52_D_9</vt:lpstr>
      <vt:lpstr>_L52_E_1</vt:lpstr>
      <vt:lpstr>_L52_E_10</vt:lpstr>
      <vt:lpstr>_L52_E_11</vt:lpstr>
      <vt:lpstr>_L52_E_2</vt:lpstr>
      <vt:lpstr>_L52_E_3</vt:lpstr>
      <vt:lpstr>_L52_E_4</vt:lpstr>
      <vt:lpstr>_L52_E_5</vt:lpstr>
      <vt:lpstr>_L52_E_6</vt:lpstr>
      <vt:lpstr>_L52_E_7</vt:lpstr>
      <vt:lpstr>_L52_E_8</vt:lpstr>
      <vt:lpstr>_L52_E_9</vt:lpstr>
      <vt:lpstr>_L53_A_1</vt:lpstr>
      <vt:lpstr>_L53_A_10</vt:lpstr>
      <vt:lpstr>_L53_A_11</vt:lpstr>
      <vt:lpstr>_L53_A_2</vt:lpstr>
      <vt:lpstr>_L53_A_3</vt:lpstr>
      <vt:lpstr>_L53_A_4</vt:lpstr>
      <vt:lpstr>_L53_A_5</vt:lpstr>
      <vt:lpstr>_L53_A_6</vt:lpstr>
      <vt:lpstr>_L53_A_7</vt:lpstr>
      <vt:lpstr>_L53_A_8</vt:lpstr>
      <vt:lpstr>_L53_A_9</vt:lpstr>
      <vt:lpstr>_L53_B_1</vt:lpstr>
      <vt:lpstr>_L53_B_10</vt:lpstr>
      <vt:lpstr>_L53_B_11</vt:lpstr>
      <vt:lpstr>_L53_B_2</vt:lpstr>
      <vt:lpstr>_L53_B_3</vt:lpstr>
      <vt:lpstr>_L53_B_4</vt:lpstr>
      <vt:lpstr>_L53_B_5</vt:lpstr>
      <vt:lpstr>_L53_B_6</vt:lpstr>
      <vt:lpstr>_L53_B_7</vt:lpstr>
      <vt:lpstr>_L53_B_8</vt:lpstr>
      <vt:lpstr>_L53_B_9</vt:lpstr>
      <vt:lpstr>_L53_C_1</vt:lpstr>
      <vt:lpstr>_L53_C_10</vt:lpstr>
      <vt:lpstr>_L53_C_11</vt:lpstr>
      <vt:lpstr>_L53_C_2</vt:lpstr>
      <vt:lpstr>_L53_C_3</vt:lpstr>
      <vt:lpstr>_L53_C_4</vt:lpstr>
      <vt:lpstr>_L53_C_5</vt:lpstr>
      <vt:lpstr>_L53_C_6</vt:lpstr>
      <vt:lpstr>_L53_C_7</vt:lpstr>
      <vt:lpstr>_L53_C_8</vt:lpstr>
      <vt:lpstr>_L53_C_9</vt:lpstr>
      <vt:lpstr>_L53_D_1</vt:lpstr>
      <vt:lpstr>_L53_D_10</vt:lpstr>
      <vt:lpstr>_L53_D_11</vt:lpstr>
      <vt:lpstr>_L53_D_2</vt:lpstr>
      <vt:lpstr>_L53_D_3</vt:lpstr>
      <vt:lpstr>_L53_D_4</vt:lpstr>
      <vt:lpstr>_L53_D_5</vt:lpstr>
      <vt:lpstr>_L53_D_6</vt:lpstr>
      <vt:lpstr>_L53_D_7</vt:lpstr>
      <vt:lpstr>_L53_D_8</vt:lpstr>
      <vt:lpstr>_L53_D_9</vt:lpstr>
      <vt:lpstr>_L53_E_1</vt:lpstr>
      <vt:lpstr>_L53_E_10</vt:lpstr>
      <vt:lpstr>_L53_E_11</vt:lpstr>
      <vt:lpstr>_L53_E_2</vt:lpstr>
      <vt:lpstr>_L53_E_3</vt:lpstr>
      <vt:lpstr>_L53_E_4</vt:lpstr>
      <vt:lpstr>_L53_E_5</vt:lpstr>
      <vt:lpstr>_L53_E_6</vt:lpstr>
      <vt:lpstr>_L53_E_7</vt:lpstr>
      <vt:lpstr>_L53_E_8</vt:lpstr>
      <vt:lpstr>_L53_E_9</vt:lpstr>
      <vt:lpstr>_L54_A_1</vt:lpstr>
      <vt:lpstr>_L54_A_10</vt:lpstr>
      <vt:lpstr>_L54_A_11</vt:lpstr>
      <vt:lpstr>_L54_A_2</vt:lpstr>
      <vt:lpstr>_L54_A_3</vt:lpstr>
      <vt:lpstr>_L54_A_4</vt:lpstr>
      <vt:lpstr>_L54_A_5</vt:lpstr>
      <vt:lpstr>_L54_A_6</vt:lpstr>
      <vt:lpstr>_L54_A_7</vt:lpstr>
      <vt:lpstr>_L54_A_8</vt:lpstr>
      <vt:lpstr>_L54_A_9</vt:lpstr>
      <vt:lpstr>_L54_B_1</vt:lpstr>
      <vt:lpstr>_L54_B_10</vt:lpstr>
      <vt:lpstr>_L54_B_11</vt:lpstr>
      <vt:lpstr>_L54_B_2</vt:lpstr>
      <vt:lpstr>_L54_B_3</vt:lpstr>
      <vt:lpstr>_L54_B_4</vt:lpstr>
      <vt:lpstr>_L54_B_5</vt:lpstr>
      <vt:lpstr>_L54_B_6</vt:lpstr>
      <vt:lpstr>_L54_B_7</vt:lpstr>
      <vt:lpstr>_L54_B_8</vt:lpstr>
      <vt:lpstr>_L54_B_9</vt:lpstr>
      <vt:lpstr>_L54_C_1</vt:lpstr>
      <vt:lpstr>_L54_C_10</vt:lpstr>
      <vt:lpstr>_L54_C_11</vt:lpstr>
      <vt:lpstr>_L54_C_2</vt:lpstr>
      <vt:lpstr>_L54_C_3</vt:lpstr>
      <vt:lpstr>_L54_C_4</vt:lpstr>
      <vt:lpstr>_L54_C_5</vt:lpstr>
      <vt:lpstr>_L54_C_6</vt:lpstr>
      <vt:lpstr>_L54_C_7</vt:lpstr>
      <vt:lpstr>_L54_C_8</vt:lpstr>
      <vt:lpstr>_L54_C_9</vt:lpstr>
      <vt:lpstr>_L54_D_1</vt:lpstr>
      <vt:lpstr>_L54_D_10</vt:lpstr>
      <vt:lpstr>_L54_D_11</vt:lpstr>
      <vt:lpstr>_L54_D_2</vt:lpstr>
      <vt:lpstr>_L54_D_3</vt:lpstr>
      <vt:lpstr>_L54_D_4</vt:lpstr>
      <vt:lpstr>_L54_D_5</vt:lpstr>
      <vt:lpstr>_L54_D_6</vt:lpstr>
      <vt:lpstr>_L54_D_7</vt:lpstr>
      <vt:lpstr>_L54_D_8</vt:lpstr>
      <vt:lpstr>_L54_D_9</vt:lpstr>
      <vt:lpstr>_L54_E_1</vt:lpstr>
      <vt:lpstr>_L54_E_10</vt:lpstr>
      <vt:lpstr>_L54_E_11</vt:lpstr>
      <vt:lpstr>_L54_E_2</vt:lpstr>
      <vt:lpstr>_L54_E_3</vt:lpstr>
      <vt:lpstr>_L54_E_4</vt:lpstr>
      <vt:lpstr>_L54_E_5</vt:lpstr>
      <vt:lpstr>_L54_E_6</vt:lpstr>
      <vt:lpstr>_L54_E_7</vt:lpstr>
      <vt:lpstr>_L54_E_8</vt:lpstr>
      <vt:lpstr>_L54_E_9</vt:lpstr>
      <vt:lpstr>_L55_A_1</vt:lpstr>
      <vt:lpstr>_L55_A_10</vt:lpstr>
      <vt:lpstr>_L55_A_11</vt:lpstr>
      <vt:lpstr>_L55_A_2</vt:lpstr>
      <vt:lpstr>_L55_A_3</vt:lpstr>
      <vt:lpstr>_L55_A_4</vt:lpstr>
      <vt:lpstr>_L55_A_5</vt:lpstr>
      <vt:lpstr>_L55_A_6</vt:lpstr>
      <vt:lpstr>_L55_A_7</vt:lpstr>
      <vt:lpstr>_L55_A_8</vt:lpstr>
      <vt:lpstr>_L55_A_9</vt:lpstr>
      <vt:lpstr>_L55_B_1</vt:lpstr>
      <vt:lpstr>_L55_B_10</vt:lpstr>
      <vt:lpstr>_L55_B_11</vt:lpstr>
      <vt:lpstr>_L55_B_2</vt:lpstr>
      <vt:lpstr>_L55_B_3</vt:lpstr>
      <vt:lpstr>_L55_B_4</vt:lpstr>
      <vt:lpstr>_L55_B_5</vt:lpstr>
      <vt:lpstr>_L55_B_6</vt:lpstr>
      <vt:lpstr>_L55_B_7</vt:lpstr>
      <vt:lpstr>_L55_B_8</vt:lpstr>
      <vt:lpstr>_L55_B_9</vt:lpstr>
      <vt:lpstr>_L55_C_1</vt:lpstr>
      <vt:lpstr>_L55_C_10</vt:lpstr>
      <vt:lpstr>_L55_C_11</vt:lpstr>
      <vt:lpstr>_L55_C_2</vt:lpstr>
      <vt:lpstr>_L55_C_3</vt:lpstr>
      <vt:lpstr>_L55_C_4</vt:lpstr>
      <vt:lpstr>_L55_C_5</vt:lpstr>
      <vt:lpstr>_L55_C_6</vt:lpstr>
      <vt:lpstr>_L55_C_7</vt:lpstr>
      <vt:lpstr>_L55_C_8</vt:lpstr>
      <vt:lpstr>_L55_C_9</vt:lpstr>
      <vt:lpstr>_L55_D_1</vt:lpstr>
      <vt:lpstr>_L55_D_10</vt:lpstr>
      <vt:lpstr>_L55_D_11</vt:lpstr>
      <vt:lpstr>_L55_D_2</vt:lpstr>
      <vt:lpstr>_L55_D_3</vt:lpstr>
      <vt:lpstr>_L55_D_4</vt:lpstr>
      <vt:lpstr>_L55_D_5</vt:lpstr>
      <vt:lpstr>_L55_D_6</vt:lpstr>
      <vt:lpstr>_L55_D_7</vt:lpstr>
      <vt:lpstr>_L55_D_8</vt:lpstr>
      <vt:lpstr>_L55_D_9</vt:lpstr>
      <vt:lpstr>_L55_E_1</vt:lpstr>
      <vt:lpstr>_L55_E_10</vt:lpstr>
      <vt:lpstr>_L55_E_11</vt:lpstr>
      <vt:lpstr>_L55_E_2</vt:lpstr>
      <vt:lpstr>_L55_E_3</vt:lpstr>
      <vt:lpstr>_L55_E_4</vt:lpstr>
      <vt:lpstr>_L55_E_5</vt:lpstr>
      <vt:lpstr>_L55_E_6</vt:lpstr>
      <vt:lpstr>_L55_E_7</vt:lpstr>
      <vt:lpstr>_L55_E_8</vt:lpstr>
      <vt:lpstr>_L55_E_9</vt:lpstr>
      <vt:lpstr>_L56_A_1</vt:lpstr>
      <vt:lpstr>_L56_A_10</vt:lpstr>
      <vt:lpstr>_L56_A_11</vt:lpstr>
      <vt:lpstr>_L56_A_2</vt:lpstr>
      <vt:lpstr>_L56_A_3</vt:lpstr>
      <vt:lpstr>_L56_A_4</vt:lpstr>
      <vt:lpstr>_L56_A_5</vt:lpstr>
      <vt:lpstr>_L56_A_6</vt:lpstr>
      <vt:lpstr>_L56_A_7</vt:lpstr>
      <vt:lpstr>_L56_A_8</vt:lpstr>
      <vt:lpstr>_L56_A_9</vt:lpstr>
      <vt:lpstr>_L56_B_1</vt:lpstr>
      <vt:lpstr>_L56_B_10</vt:lpstr>
      <vt:lpstr>_L56_B_11</vt:lpstr>
      <vt:lpstr>_L56_B_2</vt:lpstr>
      <vt:lpstr>_L56_B_3</vt:lpstr>
      <vt:lpstr>_L56_B_4</vt:lpstr>
      <vt:lpstr>_L56_B_5</vt:lpstr>
      <vt:lpstr>_L56_B_6</vt:lpstr>
      <vt:lpstr>_L56_B_7</vt:lpstr>
      <vt:lpstr>_L56_B_8</vt:lpstr>
      <vt:lpstr>_L56_B_9</vt:lpstr>
      <vt:lpstr>_L56_C_1</vt:lpstr>
      <vt:lpstr>_L56_C_10</vt:lpstr>
      <vt:lpstr>_L56_C_11</vt:lpstr>
      <vt:lpstr>_L56_C_2</vt:lpstr>
      <vt:lpstr>_L56_C_3</vt:lpstr>
      <vt:lpstr>_L56_C_4</vt:lpstr>
      <vt:lpstr>_L56_C_5</vt:lpstr>
      <vt:lpstr>_L56_C_6</vt:lpstr>
      <vt:lpstr>_L56_C_7</vt:lpstr>
      <vt:lpstr>_L56_C_8</vt:lpstr>
      <vt:lpstr>_L56_C_9</vt:lpstr>
      <vt:lpstr>_L56_D_1</vt:lpstr>
      <vt:lpstr>_L56_D_10</vt:lpstr>
      <vt:lpstr>_L56_D_11</vt:lpstr>
      <vt:lpstr>_L56_D_2</vt:lpstr>
      <vt:lpstr>_L56_D_3</vt:lpstr>
      <vt:lpstr>_L56_D_4</vt:lpstr>
      <vt:lpstr>_L56_D_5</vt:lpstr>
      <vt:lpstr>_L56_D_6</vt:lpstr>
      <vt:lpstr>_L56_D_7</vt:lpstr>
      <vt:lpstr>_L56_D_8</vt:lpstr>
      <vt:lpstr>_L56_D_9</vt:lpstr>
      <vt:lpstr>_L56_E_1</vt:lpstr>
      <vt:lpstr>_L56_E_10</vt:lpstr>
      <vt:lpstr>_L56_E_11</vt:lpstr>
      <vt:lpstr>_L56_E_2</vt:lpstr>
      <vt:lpstr>_L56_E_3</vt:lpstr>
      <vt:lpstr>_L56_E_4</vt:lpstr>
      <vt:lpstr>_L56_E_5</vt:lpstr>
      <vt:lpstr>_L56_E_6</vt:lpstr>
      <vt:lpstr>_L56_E_7</vt:lpstr>
      <vt:lpstr>_L56_E_8</vt:lpstr>
      <vt:lpstr>_L56_E_9</vt:lpstr>
      <vt:lpstr>_L56_Text</vt:lpstr>
      <vt:lpstr>_L57_A_1</vt:lpstr>
      <vt:lpstr>_L57_A_10</vt:lpstr>
      <vt:lpstr>_L57_A_11</vt:lpstr>
      <vt:lpstr>_L57_A_2</vt:lpstr>
      <vt:lpstr>_L57_A_3</vt:lpstr>
      <vt:lpstr>_L57_A_4</vt:lpstr>
      <vt:lpstr>_L57_A_5</vt:lpstr>
      <vt:lpstr>_L57_A_6</vt:lpstr>
      <vt:lpstr>_L57_A_7</vt:lpstr>
      <vt:lpstr>_L57_A_8</vt:lpstr>
      <vt:lpstr>_L57_A_9</vt:lpstr>
      <vt:lpstr>_L57_B_1</vt:lpstr>
      <vt:lpstr>_L57_B_10</vt:lpstr>
      <vt:lpstr>_L57_B_11</vt:lpstr>
      <vt:lpstr>_L57_B_2</vt:lpstr>
      <vt:lpstr>_L57_B_3</vt:lpstr>
      <vt:lpstr>_L57_B_4</vt:lpstr>
      <vt:lpstr>_L57_B_5</vt:lpstr>
      <vt:lpstr>_L57_B_6</vt:lpstr>
      <vt:lpstr>_L57_B_7</vt:lpstr>
      <vt:lpstr>_L57_B_8</vt:lpstr>
      <vt:lpstr>_L57_B_9</vt:lpstr>
      <vt:lpstr>_L57_C_1</vt:lpstr>
      <vt:lpstr>_L57_C_10</vt:lpstr>
      <vt:lpstr>_L57_C_11</vt:lpstr>
      <vt:lpstr>_L57_C_2</vt:lpstr>
      <vt:lpstr>_L57_C_3</vt:lpstr>
      <vt:lpstr>_L57_C_4</vt:lpstr>
      <vt:lpstr>_L57_C_5</vt:lpstr>
      <vt:lpstr>_L57_C_6</vt:lpstr>
      <vt:lpstr>_L57_C_7</vt:lpstr>
      <vt:lpstr>_L57_C_8</vt:lpstr>
      <vt:lpstr>_L57_C_9</vt:lpstr>
      <vt:lpstr>_L57_D_1</vt:lpstr>
      <vt:lpstr>_L57_D_10</vt:lpstr>
      <vt:lpstr>_L57_D_11</vt:lpstr>
      <vt:lpstr>_L57_D_2</vt:lpstr>
      <vt:lpstr>_L57_D_3</vt:lpstr>
      <vt:lpstr>_L57_D_4</vt:lpstr>
      <vt:lpstr>_L57_D_5</vt:lpstr>
      <vt:lpstr>_L57_D_6</vt:lpstr>
      <vt:lpstr>_L57_D_7</vt:lpstr>
      <vt:lpstr>_L57_D_8</vt:lpstr>
      <vt:lpstr>_L57_D_9</vt:lpstr>
      <vt:lpstr>_L57_E_1</vt:lpstr>
      <vt:lpstr>_L57_E_10</vt:lpstr>
      <vt:lpstr>_L57_E_11</vt:lpstr>
      <vt:lpstr>_L57_E_2</vt:lpstr>
      <vt:lpstr>_L57_E_3</vt:lpstr>
      <vt:lpstr>_L57_E_4</vt:lpstr>
      <vt:lpstr>_L57_E_5</vt:lpstr>
      <vt:lpstr>_L57_E_6</vt:lpstr>
      <vt:lpstr>_L57_E_7</vt:lpstr>
      <vt:lpstr>_L57_E_8</vt:lpstr>
      <vt:lpstr>_L57_E_9</vt:lpstr>
      <vt:lpstr>_L58_A_1</vt:lpstr>
      <vt:lpstr>_L58_A_10</vt:lpstr>
      <vt:lpstr>_L58_A_11</vt:lpstr>
      <vt:lpstr>_L58_A_2</vt:lpstr>
      <vt:lpstr>_L58_A_3</vt:lpstr>
      <vt:lpstr>_L58_A_4</vt:lpstr>
      <vt:lpstr>_L58_A_5</vt:lpstr>
      <vt:lpstr>_L58_A_6</vt:lpstr>
      <vt:lpstr>_L58_A_7</vt:lpstr>
      <vt:lpstr>_L58_A_8</vt:lpstr>
      <vt:lpstr>_L58_A_9</vt:lpstr>
      <vt:lpstr>_L58_B_1</vt:lpstr>
      <vt:lpstr>_L58_B_10</vt:lpstr>
      <vt:lpstr>_L58_B_11</vt:lpstr>
      <vt:lpstr>_L58_B_2</vt:lpstr>
      <vt:lpstr>_L58_B_3</vt:lpstr>
      <vt:lpstr>_L58_B_4</vt:lpstr>
      <vt:lpstr>_L58_B_5</vt:lpstr>
      <vt:lpstr>_L58_B_6</vt:lpstr>
      <vt:lpstr>_L58_B_7</vt:lpstr>
      <vt:lpstr>_L58_B_8</vt:lpstr>
      <vt:lpstr>_L58_B_9</vt:lpstr>
      <vt:lpstr>_L58_C_1</vt:lpstr>
      <vt:lpstr>_L58_C_10</vt:lpstr>
      <vt:lpstr>_L58_C_11</vt:lpstr>
      <vt:lpstr>_L58_C_2</vt:lpstr>
      <vt:lpstr>_L58_C_3</vt:lpstr>
      <vt:lpstr>_L58_C_4</vt:lpstr>
      <vt:lpstr>_L58_C_5</vt:lpstr>
      <vt:lpstr>_L58_C_6</vt:lpstr>
      <vt:lpstr>_L58_C_7</vt:lpstr>
      <vt:lpstr>_L58_C_8</vt:lpstr>
      <vt:lpstr>_L58_C_9</vt:lpstr>
      <vt:lpstr>_L58_D_1</vt:lpstr>
      <vt:lpstr>_L58_D_10</vt:lpstr>
      <vt:lpstr>_L58_D_11</vt:lpstr>
      <vt:lpstr>_L58_D_2</vt:lpstr>
      <vt:lpstr>_L58_D_3</vt:lpstr>
      <vt:lpstr>_L58_D_4</vt:lpstr>
      <vt:lpstr>_L58_D_5</vt:lpstr>
      <vt:lpstr>_L58_D_6</vt:lpstr>
      <vt:lpstr>_L58_D_7</vt:lpstr>
      <vt:lpstr>_L58_D_8</vt:lpstr>
      <vt:lpstr>_L58_D_9</vt:lpstr>
      <vt:lpstr>_L58_E_1</vt:lpstr>
      <vt:lpstr>_L58_E_10</vt:lpstr>
      <vt:lpstr>_L58_E_11</vt:lpstr>
      <vt:lpstr>_L58_E_2</vt:lpstr>
      <vt:lpstr>_L58_E_3</vt:lpstr>
      <vt:lpstr>_L58_E_4</vt:lpstr>
      <vt:lpstr>_L58_E_5</vt:lpstr>
      <vt:lpstr>_L58_E_6</vt:lpstr>
      <vt:lpstr>_L58_E_7</vt:lpstr>
      <vt:lpstr>_L58_E_8</vt:lpstr>
      <vt:lpstr>_L58_E_9</vt:lpstr>
      <vt:lpstr>_L59C_A_1</vt:lpstr>
      <vt:lpstr>_L59C_A_10</vt:lpstr>
      <vt:lpstr>_L59C_A_11</vt:lpstr>
      <vt:lpstr>_L59C_A_2</vt:lpstr>
      <vt:lpstr>_L59C_A_3</vt:lpstr>
      <vt:lpstr>_L59C_A_4</vt:lpstr>
      <vt:lpstr>_L59C_A_5</vt:lpstr>
      <vt:lpstr>_L59C_A_6</vt:lpstr>
      <vt:lpstr>_L59C_A_7</vt:lpstr>
      <vt:lpstr>_L59C_A_8</vt:lpstr>
      <vt:lpstr>_L59C_A_9</vt:lpstr>
      <vt:lpstr>_L59C_B_1</vt:lpstr>
      <vt:lpstr>_L59C_B_10</vt:lpstr>
      <vt:lpstr>_L59C_B_11</vt:lpstr>
      <vt:lpstr>_L59C_B_2</vt:lpstr>
      <vt:lpstr>_L59C_B_3</vt:lpstr>
      <vt:lpstr>_L59C_B_4</vt:lpstr>
      <vt:lpstr>_L59C_B_5</vt:lpstr>
      <vt:lpstr>_L59C_B_6</vt:lpstr>
      <vt:lpstr>_L59C_B_7</vt:lpstr>
      <vt:lpstr>_L59C_B_8</vt:lpstr>
      <vt:lpstr>_L59C_B_9</vt:lpstr>
      <vt:lpstr>_L59C_C_1</vt:lpstr>
      <vt:lpstr>_L59C_C_10</vt:lpstr>
      <vt:lpstr>_L59C_C_11</vt:lpstr>
      <vt:lpstr>_L59C_C_2</vt:lpstr>
      <vt:lpstr>_L59C_C_3</vt:lpstr>
      <vt:lpstr>_L59C_C_4</vt:lpstr>
      <vt:lpstr>_L59C_C_5</vt:lpstr>
      <vt:lpstr>_L59C_C_6</vt:lpstr>
      <vt:lpstr>_L59C_C_7</vt:lpstr>
      <vt:lpstr>_L59C_C_8</vt:lpstr>
      <vt:lpstr>_L59C_C_9</vt:lpstr>
      <vt:lpstr>_L59C_D_1</vt:lpstr>
      <vt:lpstr>_L59C_D_10</vt:lpstr>
      <vt:lpstr>_L59C_D_11</vt:lpstr>
      <vt:lpstr>_L59C_D_2</vt:lpstr>
      <vt:lpstr>_L59C_D_3</vt:lpstr>
      <vt:lpstr>_L59C_D_4</vt:lpstr>
      <vt:lpstr>_L59C_D_5</vt:lpstr>
      <vt:lpstr>_L59C_D_6</vt:lpstr>
      <vt:lpstr>_L59C_D_7</vt:lpstr>
      <vt:lpstr>_L59C_D_8</vt:lpstr>
      <vt:lpstr>_L59C_D_9</vt:lpstr>
      <vt:lpstr>_L59C_E_1</vt:lpstr>
      <vt:lpstr>_L59C_E_10</vt:lpstr>
      <vt:lpstr>_L59C_E_11</vt:lpstr>
      <vt:lpstr>_L59C_E_2</vt:lpstr>
      <vt:lpstr>_L59C_E_3</vt:lpstr>
      <vt:lpstr>_L59C_E_4</vt:lpstr>
      <vt:lpstr>_L59C_E_5</vt:lpstr>
      <vt:lpstr>_L59C_E_6</vt:lpstr>
      <vt:lpstr>_L59C_E_7</vt:lpstr>
      <vt:lpstr>_L59C_E_8</vt:lpstr>
      <vt:lpstr>_L59C_E_9</vt:lpstr>
      <vt:lpstr>_L59R_A_1</vt:lpstr>
      <vt:lpstr>_L59R_A_10</vt:lpstr>
      <vt:lpstr>_L59R_A_11</vt:lpstr>
      <vt:lpstr>_L59R_A_2</vt:lpstr>
      <vt:lpstr>_L59R_A_3</vt:lpstr>
      <vt:lpstr>_L59R_A_4</vt:lpstr>
      <vt:lpstr>_L59R_A_5</vt:lpstr>
      <vt:lpstr>_L59R_A_6</vt:lpstr>
      <vt:lpstr>_L59R_A_7</vt:lpstr>
      <vt:lpstr>_L59R_A_8</vt:lpstr>
      <vt:lpstr>_L59R_A_9</vt:lpstr>
      <vt:lpstr>_L59R_B_1</vt:lpstr>
      <vt:lpstr>_L59R_B_10</vt:lpstr>
      <vt:lpstr>_L59R_B_11</vt:lpstr>
      <vt:lpstr>_L59R_B_2</vt:lpstr>
      <vt:lpstr>_L59R_B_3</vt:lpstr>
      <vt:lpstr>_L59R_B_4</vt:lpstr>
      <vt:lpstr>_L59R_B_5</vt:lpstr>
      <vt:lpstr>_L59R_B_6</vt:lpstr>
      <vt:lpstr>_L59R_B_7</vt:lpstr>
      <vt:lpstr>_L59R_B_8</vt:lpstr>
      <vt:lpstr>_L59R_B_9</vt:lpstr>
      <vt:lpstr>_L59R_C_1</vt:lpstr>
      <vt:lpstr>_L59R_C_10</vt:lpstr>
      <vt:lpstr>_L59R_C_11</vt:lpstr>
      <vt:lpstr>_L59R_C_2</vt:lpstr>
      <vt:lpstr>_L59R_C_3</vt:lpstr>
      <vt:lpstr>_L59R_C_4</vt:lpstr>
      <vt:lpstr>_L59R_C_5</vt:lpstr>
      <vt:lpstr>_L59R_C_6</vt:lpstr>
      <vt:lpstr>_L59R_C_7</vt:lpstr>
      <vt:lpstr>_L59R_C_8</vt:lpstr>
      <vt:lpstr>_L59R_C_9</vt:lpstr>
      <vt:lpstr>_L59R_D_1</vt:lpstr>
      <vt:lpstr>_L59R_D_10</vt:lpstr>
      <vt:lpstr>_L59R_D_11</vt:lpstr>
      <vt:lpstr>_L59R_D_2</vt:lpstr>
      <vt:lpstr>_L59R_D_3</vt:lpstr>
      <vt:lpstr>_L59R_D_4</vt:lpstr>
      <vt:lpstr>_L59R_D_5</vt:lpstr>
      <vt:lpstr>_L59R_D_6</vt:lpstr>
      <vt:lpstr>_L59R_D_7</vt:lpstr>
      <vt:lpstr>_L59R_D_8</vt:lpstr>
      <vt:lpstr>_L59R_D_9</vt:lpstr>
      <vt:lpstr>_L59R_E_1</vt:lpstr>
      <vt:lpstr>_L59R_E_10</vt:lpstr>
      <vt:lpstr>_L59R_E_11</vt:lpstr>
      <vt:lpstr>_L59R_E_2</vt:lpstr>
      <vt:lpstr>_L59R_E_3</vt:lpstr>
      <vt:lpstr>_L59R_E_4</vt:lpstr>
      <vt:lpstr>_L59R_E_5</vt:lpstr>
      <vt:lpstr>_L59R_E_6</vt:lpstr>
      <vt:lpstr>_L59R_E_7</vt:lpstr>
      <vt:lpstr>_L59R_E_8</vt:lpstr>
      <vt:lpstr>_L59R_E_9</vt:lpstr>
      <vt:lpstr>_L6_A_1</vt:lpstr>
      <vt:lpstr>_L6_A_10</vt:lpstr>
      <vt:lpstr>_L6_A_11</vt:lpstr>
      <vt:lpstr>_L6_A_2</vt:lpstr>
      <vt:lpstr>_L6_A_3</vt:lpstr>
      <vt:lpstr>_L6_A_4</vt:lpstr>
      <vt:lpstr>_L6_A_5</vt:lpstr>
      <vt:lpstr>_L6_A_6</vt:lpstr>
      <vt:lpstr>_L6_A_7</vt:lpstr>
      <vt:lpstr>_L6_A_8</vt:lpstr>
      <vt:lpstr>_L6_A_9</vt:lpstr>
      <vt:lpstr>_L6_B_1</vt:lpstr>
      <vt:lpstr>_L6_B_10</vt:lpstr>
      <vt:lpstr>_L6_B_11</vt:lpstr>
      <vt:lpstr>_L6_B_2</vt:lpstr>
      <vt:lpstr>_L6_B_3</vt:lpstr>
      <vt:lpstr>_L6_B_4</vt:lpstr>
      <vt:lpstr>_L6_B_5</vt:lpstr>
      <vt:lpstr>_L6_B_6</vt:lpstr>
      <vt:lpstr>_L6_B_7</vt:lpstr>
      <vt:lpstr>_L6_B_8</vt:lpstr>
      <vt:lpstr>_L6_B_9</vt:lpstr>
      <vt:lpstr>_L6_C_1</vt:lpstr>
      <vt:lpstr>_L6_C_10</vt:lpstr>
      <vt:lpstr>_L6_C_11</vt:lpstr>
      <vt:lpstr>_L6_C_2</vt:lpstr>
      <vt:lpstr>_L6_C_3</vt:lpstr>
      <vt:lpstr>_L6_C_4</vt:lpstr>
      <vt:lpstr>_L6_C_5</vt:lpstr>
      <vt:lpstr>_L6_C_6</vt:lpstr>
      <vt:lpstr>_L6_C_7</vt:lpstr>
      <vt:lpstr>_L6_C_8</vt:lpstr>
      <vt:lpstr>_L6_C_9</vt:lpstr>
      <vt:lpstr>_L6_D_1</vt:lpstr>
      <vt:lpstr>_L6_D_10</vt:lpstr>
      <vt:lpstr>_L6_D_11</vt:lpstr>
      <vt:lpstr>_L6_D_2</vt:lpstr>
      <vt:lpstr>_L6_D_3</vt:lpstr>
      <vt:lpstr>_L6_D_4</vt:lpstr>
      <vt:lpstr>_L6_D_5</vt:lpstr>
      <vt:lpstr>_L6_D_6</vt:lpstr>
      <vt:lpstr>_L6_D_7</vt:lpstr>
      <vt:lpstr>_L6_D_8</vt:lpstr>
      <vt:lpstr>_L6_D_9</vt:lpstr>
      <vt:lpstr>_L6_E_1</vt:lpstr>
      <vt:lpstr>_L6_E_10</vt:lpstr>
      <vt:lpstr>_L6_E_11</vt:lpstr>
      <vt:lpstr>_L6_E_2</vt:lpstr>
      <vt:lpstr>_L6_E_3</vt:lpstr>
      <vt:lpstr>_L6_E_4</vt:lpstr>
      <vt:lpstr>_L6_E_5</vt:lpstr>
      <vt:lpstr>_L6_E_6</vt:lpstr>
      <vt:lpstr>_L6_E_7</vt:lpstr>
      <vt:lpstr>_L6_E_8</vt:lpstr>
      <vt:lpstr>_L6_E_9</vt:lpstr>
      <vt:lpstr>_L60C_A_1</vt:lpstr>
      <vt:lpstr>_L60C_A_10</vt:lpstr>
      <vt:lpstr>_L60C_A_11</vt:lpstr>
      <vt:lpstr>_L60C_A_2</vt:lpstr>
      <vt:lpstr>_L60C_A_3</vt:lpstr>
      <vt:lpstr>_L60C_A_4</vt:lpstr>
      <vt:lpstr>_L60C_A_5</vt:lpstr>
      <vt:lpstr>_L60C_A_6</vt:lpstr>
      <vt:lpstr>_L60C_A_7</vt:lpstr>
      <vt:lpstr>_L60C_A_8</vt:lpstr>
      <vt:lpstr>_L60C_A_9</vt:lpstr>
      <vt:lpstr>_L60C_B_1</vt:lpstr>
      <vt:lpstr>_L60C_B_10</vt:lpstr>
      <vt:lpstr>_L60C_B_11</vt:lpstr>
      <vt:lpstr>_L60C_B_2</vt:lpstr>
      <vt:lpstr>_L60C_B_3</vt:lpstr>
      <vt:lpstr>_L60C_B_4</vt:lpstr>
      <vt:lpstr>_L60C_B_5</vt:lpstr>
      <vt:lpstr>_L60C_B_6</vt:lpstr>
      <vt:lpstr>_L60C_B_7</vt:lpstr>
      <vt:lpstr>_L60C_B_8</vt:lpstr>
      <vt:lpstr>_L60C_B_9</vt:lpstr>
      <vt:lpstr>_L60C_C_1</vt:lpstr>
      <vt:lpstr>_L60C_C_10</vt:lpstr>
      <vt:lpstr>_L60C_C_11</vt:lpstr>
      <vt:lpstr>_L60C_C_2</vt:lpstr>
      <vt:lpstr>_L60C_C_3</vt:lpstr>
      <vt:lpstr>_L60C_C_4</vt:lpstr>
      <vt:lpstr>_L60C_C_5</vt:lpstr>
      <vt:lpstr>_L60C_C_6</vt:lpstr>
      <vt:lpstr>_L60C_C_7</vt:lpstr>
      <vt:lpstr>_L60C_C_8</vt:lpstr>
      <vt:lpstr>_L60C_C_9</vt:lpstr>
      <vt:lpstr>_L60C_D_1</vt:lpstr>
      <vt:lpstr>_L60C_D_10</vt:lpstr>
      <vt:lpstr>_L60C_D_11</vt:lpstr>
      <vt:lpstr>_L60C_D_2</vt:lpstr>
      <vt:lpstr>_L60C_D_3</vt:lpstr>
      <vt:lpstr>_L60C_D_4</vt:lpstr>
      <vt:lpstr>_L60C_D_5</vt:lpstr>
      <vt:lpstr>_L60C_D_6</vt:lpstr>
      <vt:lpstr>_L60C_D_7</vt:lpstr>
      <vt:lpstr>_L60C_D_8</vt:lpstr>
      <vt:lpstr>_L60C_D_9</vt:lpstr>
      <vt:lpstr>_L60C_E_1</vt:lpstr>
      <vt:lpstr>_L60C_E_10</vt:lpstr>
      <vt:lpstr>_L60C_E_11</vt:lpstr>
      <vt:lpstr>_L60C_E_2</vt:lpstr>
      <vt:lpstr>_L60C_E_3</vt:lpstr>
      <vt:lpstr>_L60C_E_4</vt:lpstr>
      <vt:lpstr>_L60C_E_5</vt:lpstr>
      <vt:lpstr>_L60C_E_6</vt:lpstr>
      <vt:lpstr>_L60C_E_7</vt:lpstr>
      <vt:lpstr>_L60C_E_8</vt:lpstr>
      <vt:lpstr>_L60C_E_9</vt:lpstr>
      <vt:lpstr>_L60R_A_1</vt:lpstr>
      <vt:lpstr>_L60R_A_10</vt:lpstr>
      <vt:lpstr>_L60R_A_11</vt:lpstr>
      <vt:lpstr>_L60R_A_2</vt:lpstr>
      <vt:lpstr>_L60R_A_3</vt:lpstr>
      <vt:lpstr>_L60R_A_4</vt:lpstr>
      <vt:lpstr>_L60R_A_5</vt:lpstr>
      <vt:lpstr>_L60R_A_6</vt:lpstr>
      <vt:lpstr>_L60R_A_7</vt:lpstr>
      <vt:lpstr>_L60R_A_8</vt:lpstr>
      <vt:lpstr>_L60R_A_9</vt:lpstr>
      <vt:lpstr>_L60R_B_1</vt:lpstr>
      <vt:lpstr>_L60R_B_10</vt:lpstr>
      <vt:lpstr>_L60R_B_11</vt:lpstr>
      <vt:lpstr>_L60R_B_2</vt:lpstr>
      <vt:lpstr>_L60R_B_3</vt:lpstr>
      <vt:lpstr>_L60R_B_4</vt:lpstr>
      <vt:lpstr>_L60R_B_5</vt:lpstr>
      <vt:lpstr>_L60R_B_6</vt:lpstr>
      <vt:lpstr>_L60R_B_7</vt:lpstr>
      <vt:lpstr>_L60R_B_8</vt:lpstr>
      <vt:lpstr>_L60R_B_9</vt:lpstr>
      <vt:lpstr>_L60R_C_1</vt:lpstr>
      <vt:lpstr>_L60R_C_10</vt:lpstr>
      <vt:lpstr>_L60R_C_11</vt:lpstr>
      <vt:lpstr>_L60R_C_2</vt:lpstr>
      <vt:lpstr>_L60R_C_3</vt:lpstr>
      <vt:lpstr>_L60R_C_4</vt:lpstr>
      <vt:lpstr>_L60R_C_5</vt:lpstr>
      <vt:lpstr>_L60R_C_6</vt:lpstr>
      <vt:lpstr>_L60R_C_7</vt:lpstr>
      <vt:lpstr>_L60R_C_8</vt:lpstr>
      <vt:lpstr>_L60R_C_9</vt:lpstr>
      <vt:lpstr>_L60R_D_1</vt:lpstr>
      <vt:lpstr>_L60R_D_10</vt:lpstr>
      <vt:lpstr>_L60R_D_11</vt:lpstr>
      <vt:lpstr>_L60R_D_2</vt:lpstr>
      <vt:lpstr>_L60R_D_3</vt:lpstr>
      <vt:lpstr>_L60R_D_4</vt:lpstr>
      <vt:lpstr>_L60R_D_5</vt:lpstr>
      <vt:lpstr>_L60R_D_6</vt:lpstr>
      <vt:lpstr>_L60R_D_7</vt:lpstr>
      <vt:lpstr>_L60R_D_8</vt:lpstr>
      <vt:lpstr>_L60R_D_9</vt:lpstr>
      <vt:lpstr>_L60R_E_1</vt:lpstr>
      <vt:lpstr>_L60R_E_10</vt:lpstr>
      <vt:lpstr>_L60R_E_11</vt:lpstr>
      <vt:lpstr>_L60R_E_2</vt:lpstr>
      <vt:lpstr>_L60R_E_3</vt:lpstr>
      <vt:lpstr>_L60R_E_4</vt:lpstr>
      <vt:lpstr>_L60R_E_5</vt:lpstr>
      <vt:lpstr>_L60R_E_6</vt:lpstr>
      <vt:lpstr>_L60R_E_7</vt:lpstr>
      <vt:lpstr>_L60R_E_8</vt:lpstr>
      <vt:lpstr>_L60R_E_9</vt:lpstr>
      <vt:lpstr>_L61C_A_1</vt:lpstr>
      <vt:lpstr>_L61C_A_10</vt:lpstr>
      <vt:lpstr>_L61C_A_11</vt:lpstr>
      <vt:lpstr>_L61C_A_2</vt:lpstr>
      <vt:lpstr>_L61C_A_3</vt:lpstr>
      <vt:lpstr>_L61C_A_4</vt:lpstr>
      <vt:lpstr>_L61C_A_5</vt:lpstr>
      <vt:lpstr>_L61C_A_6</vt:lpstr>
      <vt:lpstr>_L61C_A_7</vt:lpstr>
      <vt:lpstr>_L61C_A_8</vt:lpstr>
      <vt:lpstr>_L61C_A_9</vt:lpstr>
      <vt:lpstr>_L61C_B_1</vt:lpstr>
      <vt:lpstr>_L61C_B_10</vt:lpstr>
      <vt:lpstr>_L61C_B_11</vt:lpstr>
      <vt:lpstr>_L61C_B_2</vt:lpstr>
      <vt:lpstr>_L61C_B_3</vt:lpstr>
      <vt:lpstr>_L61C_B_4</vt:lpstr>
      <vt:lpstr>_L61C_B_5</vt:lpstr>
      <vt:lpstr>_L61C_B_6</vt:lpstr>
      <vt:lpstr>_L61C_B_7</vt:lpstr>
      <vt:lpstr>_L61C_B_8</vt:lpstr>
      <vt:lpstr>_L61C_B_9</vt:lpstr>
      <vt:lpstr>_L61C_C_1</vt:lpstr>
      <vt:lpstr>_L61C_C_10</vt:lpstr>
      <vt:lpstr>_L61C_C_11</vt:lpstr>
      <vt:lpstr>_L61C_C_2</vt:lpstr>
      <vt:lpstr>_L61C_C_3</vt:lpstr>
      <vt:lpstr>_L61C_C_4</vt:lpstr>
      <vt:lpstr>_L61C_C_5</vt:lpstr>
      <vt:lpstr>_L61C_C_6</vt:lpstr>
      <vt:lpstr>_L61C_C_7</vt:lpstr>
      <vt:lpstr>_L61C_C_8</vt:lpstr>
      <vt:lpstr>_L61C_C_9</vt:lpstr>
      <vt:lpstr>_L61C_D_1</vt:lpstr>
      <vt:lpstr>_L61C_D_10</vt:lpstr>
      <vt:lpstr>_L61C_D_11</vt:lpstr>
      <vt:lpstr>_L61C_D_2</vt:lpstr>
      <vt:lpstr>_L61C_D_3</vt:lpstr>
      <vt:lpstr>_L61C_D_4</vt:lpstr>
      <vt:lpstr>_L61C_D_5</vt:lpstr>
      <vt:lpstr>_L61C_D_6</vt:lpstr>
      <vt:lpstr>_L61C_D_7</vt:lpstr>
      <vt:lpstr>_L61C_D_8</vt:lpstr>
      <vt:lpstr>_L61C_D_9</vt:lpstr>
      <vt:lpstr>_L61C_E_1</vt:lpstr>
      <vt:lpstr>_L61C_E_10</vt:lpstr>
      <vt:lpstr>_L61C_E_11</vt:lpstr>
      <vt:lpstr>_L61C_E_2</vt:lpstr>
      <vt:lpstr>_L61C_E_3</vt:lpstr>
      <vt:lpstr>_L61C_E_4</vt:lpstr>
      <vt:lpstr>_L61C_E_5</vt:lpstr>
      <vt:lpstr>_L61C_E_6</vt:lpstr>
      <vt:lpstr>_L61C_E_7</vt:lpstr>
      <vt:lpstr>_L61C_E_8</vt:lpstr>
      <vt:lpstr>_L61C_E_9</vt:lpstr>
      <vt:lpstr>_L61R_A_1</vt:lpstr>
      <vt:lpstr>_L61R_A_10</vt:lpstr>
      <vt:lpstr>_L61R_A_11</vt:lpstr>
      <vt:lpstr>_L61R_A_2</vt:lpstr>
      <vt:lpstr>_L61R_A_3</vt:lpstr>
      <vt:lpstr>_L61R_A_4</vt:lpstr>
      <vt:lpstr>_L61R_A_5</vt:lpstr>
      <vt:lpstr>_L61R_A_6</vt:lpstr>
      <vt:lpstr>_L61R_A_7</vt:lpstr>
      <vt:lpstr>_L61R_A_8</vt:lpstr>
      <vt:lpstr>_L61R_A_9</vt:lpstr>
      <vt:lpstr>_L61R_B_1</vt:lpstr>
      <vt:lpstr>_L61R_B_10</vt:lpstr>
      <vt:lpstr>_L61R_B_11</vt:lpstr>
      <vt:lpstr>_L61R_B_2</vt:lpstr>
      <vt:lpstr>_L61R_B_3</vt:lpstr>
      <vt:lpstr>_L61R_B_4</vt:lpstr>
      <vt:lpstr>_L61R_B_5</vt:lpstr>
      <vt:lpstr>_L61R_B_6</vt:lpstr>
      <vt:lpstr>_L61R_B_7</vt:lpstr>
      <vt:lpstr>_L61R_B_8</vt:lpstr>
      <vt:lpstr>_L61R_B_9</vt:lpstr>
      <vt:lpstr>_L61R_C_1</vt:lpstr>
      <vt:lpstr>_L61R_C_10</vt:lpstr>
      <vt:lpstr>_L61R_C_11</vt:lpstr>
      <vt:lpstr>_L61R_C_2</vt:lpstr>
      <vt:lpstr>_L61R_C_3</vt:lpstr>
      <vt:lpstr>_L61R_C_4</vt:lpstr>
      <vt:lpstr>_L61R_C_5</vt:lpstr>
      <vt:lpstr>_L61R_C_6</vt:lpstr>
      <vt:lpstr>_L61R_C_7</vt:lpstr>
      <vt:lpstr>_L61R_C_8</vt:lpstr>
      <vt:lpstr>_L61R_C_9</vt:lpstr>
      <vt:lpstr>_L61R_D_1</vt:lpstr>
      <vt:lpstr>_L61R_D_10</vt:lpstr>
      <vt:lpstr>_L61R_D_11</vt:lpstr>
      <vt:lpstr>_L61R_D_2</vt:lpstr>
      <vt:lpstr>_L61R_D_3</vt:lpstr>
      <vt:lpstr>_L61R_D_4</vt:lpstr>
      <vt:lpstr>_L61R_D_5</vt:lpstr>
      <vt:lpstr>_L61R_D_6</vt:lpstr>
      <vt:lpstr>_L61R_D_7</vt:lpstr>
      <vt:lpstr>_L61R_D_8</vt:lpstr>
      <vt:lpstr>_L61R_D_9</vt:lpstr>
      <vt:lpstr>_L61R_E_1</vt:lpstr>
      <vt:lpstr>_L61R_E_10</vt:lpstr>
      <vt:lpstr>_L61R_E_11</vt:lpstr>
      <vt:lpstr>_L61R_E_2</vt:lpstr>
      <vt:lpstr>_L61R_E_3</vt:lpstr>
      <vt:lpstr>_L61R_E_4</vt:lpstr>
      <vt:lpstr>_L61R_E_5</vt:lpstr>
      <vt:lpstr>_L61R_E_6</vt:lpstr>
      <vt:lpstr>_L61R_E_7</vt:lpstr>
      <vt:lpstr>_L61R_E_8</vt:lpstr>
      <vt:lpstr>_L61R_E_9</vt:lpstr>
      <vt:lpstr>_L62_A_1</vt:lpstr>
      <vt:lpstr>_L62_A_10</vt:lpstr>
      <vt:lpstr>_L62_A_11</vt:lpstr>
      <vt:lpstr>_L62_A_2</vt:lpstr>
      <vt:lpstr>_L62_A_3</vt:lpstr>
      <vt:lpstr>_L62_A_4</vt:lpstr>
      <vt:lpstr>_L62_A_5</vt:lpstr>
      <vt:lpstr>_L62_A_6</vt:lpstr>
      <vt:lpstr>_L62_A_7</vt:lpstr>
      <vt:lpstr>_L62_A_8</vt:lpstr>
      <vt:lpstr>_L62_A_9</vt:lpstr>
      <vt:lpstr>_L62_B_1</vt:lpstr>
      <vt:lpstr>_L62_B_10</vt:lpstr>
      <vt:lpstr>_L62_B_11</vt:lpstr>
      <vt:lpstr>_L62_B_2</vt:lpstr>
      <vt:lpstr>_L62_B_3</vt:lpstr>
      <vt:lpstr>_L62_B_4</vt:lpstr>
      <vt:lpstr>_L62_B_5</vt:lpstr>
      <vt:lpstr>_L62_B_6</vt:lpstr>
      <vt:lpstr>_L62_B_7</vt:lpstr>
      <vt:lpstr>_L62_B_8</vt:lpstr>
      <vt:lpstr>_L62_B_9</vt:lpstr>
      <vt:lpstr>_L62_C_1</vt:lpstr>
      <vt:lpstr>_L62_C_10</vt:lpstr>
      <vt:lpstr>_L62_C_11</vt:lpstr>
      <vt:lpstr>_L62_C_2</vt:lpstr>
      <vt:lpstr>_L62_C_3</vt:lpstr>
      <vt:lpstr>_L62_C_4</vt:lpstr>
      <vt:lpstr>_L62_C_5</vt:lpstr>
      <vt:lpstr>_L62_C_6</vt:lpstr>
      <vt:lpstr>_L62_C_7</vt:lpstr>
      <vt:lpstr>_L62_C_8</vt:lpstr>
      <vt:lpstr>_L62_C_9</vt:lpstr>
      <vt:lpstr>_L62_D_1</vt:lpstr>
      <vt:lpstr>_L62_D_10</vt:lpstr>
      <vt:lpstr>_L62_D_11</vt:lpstr>
      <vt:lpstr>_L62_D_2</vt:lpstr>
      <vt:lpstr>_L62_D_3</vt:lpstr>
      <vt:lpstr>_L62_D_4</vt:lpstr>
      <vt:lpstr>_L62_D_5</vt:lpstr>
      <vt:lpstr>_L62_D_6</vt:lpstr>
      <vt:lpstr>_L62_D_7</vt:lpstr>
      <vt:lpstr>_L62_D_8</vt:lpstr>
      <vt:lpstr>_L62_D_9</vt:lpstr>
      <vt:lpstr>_L62_E_1</vt:lpstr>
      <vt:lpstr>_L62_E_10</vt:lpstr>
      <vt:lpstr>_L62_E_11</vt:lpstr>
      <vt:lpstr>_L62_E_2</vt:lpstr>
      <vt:lpstr>_L62_E_3</vt:lpstr>
      <vt:lpstr>_L62_E_4</vt:lpstr>
      <vt:lpstr>_L62_E_5</vt:lpstr>
      <vt:lpstr>_L62_E_6</vt:lpstr>
      <vt:lpstr>_L62_E_7</vt:lpstr>
      <vt:lpstr>_L62_E_8</vt:lpstr>
      <vt:lpstr>_L62_E_9</vt:lpstr>
      <vt:lpstr>_L63_A_1</vt:lpstr>
      <vt:lpstr>_L63_A_10</vt:lpstr>
      <vt:lpstr>_L63_A_11</vt:lpstr>
      <vt:lpstr>_L63_A_2</vt:lpstr>
      <vt:lpstr>_L63_A_3</vt:lpstr>
      <vt:lpstr>_L63_A_4</vt:lpstr>
      <vt:lpstr>_L63_A_5</vt:lpstr>
      <vt:lpstr>_L63_A_6</vt:lpstr>
      <vt:lpstr>_L63_A_7</vt:lpstr>
      <vt:lpstr>_L63_A_8</vt:lpstr>
      <vt:lpstr>_L63_A_9</vt:lpstr>
      <vt:lpstr>_L63_B_1</vt:lpstr>
      <vt:lpstr>_L63_B_10</vt:lpstr>
      <vt:lpstr>_L63_B_11</vt:lpstr>
      <vt:lpstr>_L63_B_2</vt:lpstr>
      <vt:lpstr>_L63_B_3</vt:lpstr>
      <vt:lpstr>_L63_B_4</vt:lpstr>
      <vt:lpstr>_L63_B_5</vt:lpstr>
      <vt:lpstr>_L63_B_6</vt:lpstr>
      <vt:lpstr>_L63_B_7</vt:lpstr>
      <vt:lpstr>_L63_B_8</vt:lpstr>
      <vt:lpstr>_L63_B_9</vt:lpstr>
      <vt:lpstr>_L63_C_1</vt:lpstr>
      <vt:lpstr>_L63_C_10</vt:lpstr>
      <vt:lpstr>_L63_C_11</vt:lpstr>
      <vt:lpstr>_L63_C_2</vt:lpstr>
      <vt:lpstr>_L63_C_3</vt:lpstr>
      <vt:lpstr>_L63_C_4</vt:lpstr>
      <vt:lpstr>_L63_C_5</vt:lpstr>
      <vt:lpstr>_L63_C_6</vt:lpstr>
      <vt:lpstr>_L63_C_7</vt:lpstr>
      <vt:lpstr>_L63_C_8</vt:lpstr>
      <vt:lpstr>_L63_C_9</vt:lpstr>
      <vt:lpstr>_L63_D_1</vt:lpstr>
      <vt:lpstr>_L63_D_10</vt:lpstr>
      <vt:lpstr>_L63_D_11</vt:lpstr>
      <vt:lpstr>_L63_D_2</vt:lpstr>
      <vt:lpstr>_L63_D_3</vt:lpstr>
      <vt:lpstr>_L63_D_4</vt:lpstr>
      <vt:lpstr>_L63_D_5</vt:lpstr>
      <vt:lpstr>_L63_D_6</vt:lpstr>
      <vt:lpstr>_L63_D_7</vt:lpstr>
      <vt:lpstr>_L63_D_8</vt:lpstr>
      <vt:lpstr>_L63_D_9</vt:lpstr>
      <vt:lpstr>_L63_E_1</vt:lpstr>
      <vt:lpstr>_L63_E_10</vt:lpstr>
      <vt:lpstr>_L63_E_11</vt:lpstr>
      <vt:lpstr>_L63_E_2</vt:lpstr>
      <vt:lpstr>_L63_E_3</vt:lpstr>
      <vt:lpstr>_L63_E_4</vt:lpstr>
      <vt:lpstr>_L63_E_5</vt:lpstr>
      <vt:lpstr>_L63_E_6</vt:lpstr>
      <vt:lpstr>_L63_E_7</vt:lpstr>
      <vt:lpstr>_L63_E_8</vt:lpstr>
      <vt:lpstr>_L63_E_9</vt:lpstr>
      <vt:lpstr>_L64_A_1</vt:lpstr>
      <vt:lpstr>_L64_A_10</vt:lpstr>
      <vt:lpstr>_L64_A_11</vt:lpstr>
      <vt:lpstr>_L64_A_2</vt:lpstr>
      <vt:lpstr>_L64_A_3</vt:lpstr>
      <vt:lpstr>_L64_A_4</vt:lpstr>
      <vt:lpstr>_L64_A_5</vt:lpstr>
      <vt:lpstr>_L64_A_6</vt:lpstr>
      <vt:lpstr>_L64_A_7</vt:lpstr>
      <vt:lpstr>_L64_A_8</vt:lpstr>
      <vt:lpstr>_L64_A_9</vt:lpstr>
      <vt:lpstr>_L64_B_1</vt:lpstr>
      <vt:lpstr>_L64_B_10</vt:lpstr>
      <vt:lpstr>_L64_B_11</vt:lpstr>
      <vt:lpstr>_L64_B_2</vt:lpstr>
      <vt:lpstr>_L64_B_3</vt:lpstr>
      <vt:lpstr>_L64_B_4</vt:lpstr>
      <vt:lpstr>_L64_B_5</vt:lpstr>
      <vt:lpstr>_L64_B_6</vt:lpstr>
      <vt:lpstr>_L64_B_7</vt:lpstr>
      <vt:lpstr>_L64_B_8</vt:lpstr>
      <vt:lpstr>_L64_B_9</vt:lpstr>
      <vt:lpstr>_L64_C_1</vt:lpstr>
      <vt:lpstr>_L64_C_10</vt:lpstr>
      <vt:lpstr>_L64_C_11</vt:lpstr>
      <vt:lpstr>_L64_C_2</vt:lpstr>
      <vt:lpstr>_L64_C_3</vt:lpstr>
      <vt:lpstr>_L64_C_4</vt:lpstr>
      <vt:lpstr>_L64_C_5</vt:lpstr>
      <vt:lpstr>_L64_C_6</vt:lpstr>
      <vt:lpstr>_L64_C_7</vt:lpstr>
      <vt:lpstr>_L64_C_8</vt:lpstr>
      <vt:lpstr>_L64_C_9</vt:lpstr>
      <vt:lpstr>_L64_D_1</vt:lpstr>
      <vt:lpstr>_L64_D_10</vt:lpstr>
      <vt:lpstr>_L64_D_11</vt:lpstr>
      <vt:lpstr>_L64_D_2</vt:lpstr>
      <vt:lpstr>_L64_D_3</vt:lpstr>
      <vt:lpstr>_L64_D_4</vt:lpstr>
      <vt:lpstr>_L64_D_5</vt:lpstr>
      <vt:lpstr>_L64_D_6</vt:lpstr>
      <vt:lpstr>_L64_D_7</vt:lpstr>
      <vt:lpstr>_L64_D_8</vt:lpstr>
      <vt:lpstr>_L64_D_9</vt:lpstr>
      <vt:lpstr>_L64_E_1</vt:lpstr>
      <vt:lpstr>_L64_E_10</vt:lpstr>
      <vt:lpstr>_L64_E_11</vt:lpstr>
      <vt:lpstr>_L64_E_2</vt:lpstr>
      <vt:lpstr>_L64_E_3</vt:lpstr>
      <vt:lpstr>_L64_E_4</vt:lpstr>
      <vt:lpstr>_L64_E_5</vt:lpstr>
      <vt:lpstr>_L64_E_6</vt:lpstr>
      <vt:lpstr>_L64_E_7</vt:lpstr>
      <vt:lpstr>_L64_E_8</vt:lpstr>
      <vt:lpstr>_L64_E_9</vt:lpstr>
      <vt:lpstr>_L65_A_1</vt:lpstr>
      <vt:lpstr>_L65_A_10</vt:lpstr>
      <vt:lpstr>_L65_A_11</vt:lpstr>
      <vt:lpstr>_L65_A_2</vt:lpstr>
      <vt:lpstr>_L65_A_3</vt:lpstr>
      <vt:lpstr>_L65_A_4</vt:lpstr>
      <vt:lpstr>_L65_A_5</vt:lpstr>
      <vt:lpstr>_L65_A_6</vt:lpstr>
      <vt:lpstr>_L65_A_7</vt:lpstr>
      <vt:lpstr>_L65_A_8</vt:lpstr>
      <vt:lpstr>_L65_A_9</vt:lpstr>
      <vt:lpstr>_L65_B_1</vt:lpstr>
      <vt:lpstr>_L65_B_10</vt:lpstr>
      <vt:lpstr>_L65_B_11</vt:lpstr>
      <vt:lpstr>_L65_B_2</vt:lpstr>
      <vt:lpstr>_L65_B_3</vt:lpstr>
      <vt:lpstr>_L65_B_4</vt:lpstr>
      <vt:lpstr>_L65_B_5</vt:lpstr>
      <vt:lpstr>_L65_B_6</vt:lpstr>
      <vt:lpstr>_L65_B_7</vt:lpstr>
      <vt:lpstr>_L65_B_8</vt:lpstr>
      <vt:lpstr>_L65_B_9</vt:lpstr>
      <vt:lpstr>_L65_C_1</vt:lpstr>
      <vt:lpstr>_L65_C_10</vt:lpstr>
      <vt:lpstr>_L65_C_11</vt:lpstr>
      <vt:lpstr>_L65_C_2</vt:lpstr>
      <vt:lpstr>_L65_C_3</vt:lpstr>
      <vt:lpstr>_L65_C_4</vt:lpstr>
      <vt:lpstr>_L65_C_5</vt:lpstr>
      <vt:lpstr>_L65_C_6</vt:lpstr>
      <vt:lpstr>_L65_C_7</vt:lpstr>
      <vt:lpstr>_L65_C_8</vt:lpstr>
      <vt:lpstr>_L65_C_9</vt:lpstr>
      <vt:lpstr>_L65_D_1</vt:lpstr>
      <vt:lpstr>_L65_D_10</vt:lpstr>
      <vt:lpstr>_L65_D_11</vt:lpstr>
      <vt:lpstr>_L65_D_2</vt:lpstr>
      <vt:lpstr>_L65_D_3</vt:lpstr>
      <vt:lpstr>_L65_D_4</vt:lpstr>
      <vt:lpstr>_L65_D_5</vt:lpstr>
      <vt:lpstr>_L65_D_6</vt:lpstr>
      <vt:lpstr>_L65_D_7</vt:lpstr>
      <vt:lpstr>_L65_D_8</vt:lpstr>
      <vt:lpstr>_L65_D_9</vt:lpstr>
      <vt:lpstr>_L65_E_1</vt:lpstr>
      <vt:lpstr>_L65_E_10</vt:lpstr>
      <vt:lpstr>_L65_E_11</vt:lpstr>
      <vt:lpstr>_L65_E_2</vt:lpstr>
      <vt:lpstr>_L65_E_3</vt:lpstr>
      <vt:lpstr>_L65_E_4</vt:lpstr>
      <vt:lpstr>_L65_E_5</vt:lpstr>
      <vt:lpstr>_L65_E_6</vt:lpstr>
      <vt:lpstr>_L65_E_7</vt:lpstr>
      <vt:lpstr>_L65_E_8</vt:lpstr>
      <vt:lpstr>_L65_E_9</vt:lpstr>
      <vt:lpstr>_L66_A</vt:lpstr>
      <vt:lpstr>_L66_B</vt:lpstr>
      <vt:lpstr>_L66_C</vt:lpstr>
      <vt:lpstr>_L66_D</vt:lpstr>
      <vt:lpstr>_L66_E</vt:lpstr>
      <vt:lpstr>_L66_F</vt:lpstr>
      <vt:lpstr>_L66_G</vt:lpstr>
      <vt:lpstr>_L66_G_Text</vt:lpstr>
      <vt:lpstr>_L67_A</vt:lpstr>
      <vt:lpstr>_L67_B</vt:lpstr>
      <vt:lpstr>_L67_C</vt:lpstr>
      <vt:lpstr>_L68_A</vt:lpstr>
      <vt:lpstr>_L68_B</vt:lpstr>
      <vt:lpstr>_L7_A_1</vt:lpstr>
      <vt:lpstr>_L7_A_10</vt:lpstr>
      <vt:lpstr>_L7_A_11</vt:lpstr>
      <vt:lpstr>_L7_A_2</vt:lpstr>
      <vt:lpstr>_L7_A_3</vt:lpstr>
      <vt:lpstr>_L7_A_4</vt:lpstr>
      <vt:lpstr>_L7_A_5</vt:lpstr>
      <vt:lpstr>_L7_A_6</vt:lpstr>
      <vt:lpstr>_L7_A_7</vt:lpstr>
      <vt:lpstr>_L7_A_8</vt:lpstr>
      <vt:lpstr>_L7_A_9</vt:lpstr>
      <vt:lpstr>_L7_B_1</vt:lpstr>
      <vt:lpstr>_L7_B_10</vt:lpstr>
      <vt:lpstr>_L7_B_11</vt:lpstr>
      <vt:lpstr>_L7_B_2</vt:lpstr>
      <vt:lpstr>_L7_B_3</vt:lpstr>
      <vt:lpstr>_L7_B_4</vt:lpstr>
      <vt:lpstr>_L7_B_5</vt:lpstr>
      <vt:lpstr>_L7_B_6</vt:lpstr>
      <vt:lpstr>_L7_B_7</vt:lpstr>
      <vt:lpstr>_L7_B_8</vt:lpstr>
      <vt:lpstr>_L7_B_9</vt:lpstr>
      <vt:lpstr>_L7_C_1</vt:lpstr>
      <vt:lpstr>_L7_C_10</vt:lpstr>
      <vt:lpstr>_L7_C_11</vt:lpstr>
      <vt:lpstr>_L7_C_2</vt:lpstr>
      <vt:lpstr>_L7_C_3</vt:lpstr>
      <vt:lpstr>_L7_C_4</vt:lpstr>
      <vt:lpstr>_L7_C_5</vt:lpstr>
      <vt:lpstr>_L7_C_6</vt:lpstr>
      <vt:lpstr>_L7_C_7</vt:lpstr>
      <vt:lpstr>_L7_C_8</vt:lpstr>
      <vt:lpstr>_L7_C_9</vt:lpstr>
      <vt:lpstr>_L7_D_1</vt:lpstr>
      <vt:lpstr>_L7_D_10</vt:lpstr>
      <vt:lpstr>_L7_D_11</vt:lpstr>
      <vt:lpstr>_L7_D_2</vt:lpstr>
      <vt:lpstr>_L7_D_3</vt:lpstr>
      <vt:lpstr>_L7_D_4</vt:lpstr>
      <vt:lpstr>_L7_D_5</vt:lpstr>
      <vt:lpstr>_L7_D_6</vt:lpstr>
      <vt:lpstr>_L7_D_7</vt:lpstr>
      <vt:lpstr>_L7_D_8</vt:lpstr>
      <vt:lpstr>_L7_D_9</vt:lpstr>
      <vt:lpstr>_L7_E_1</vt:lpstr>
      <vt:lpstr>_L7_E_10</vt:lpstr>
      <vt:lpstr>_L7_E_11</vt:lpstr>
      <vt:lpstr>_L7_E_2</vt:lpstr>
      <vt:lpstr>_L7_E_3</vt:lpstr>
      <vt:lpstr>_L7_E_4</vt:lpstr>
      <vt:lpstr>_L7_E_5</vt:lpstr>
      <vt:lpstr>_L7_E_6</vt:lpstr>
      <vt:lpstr>_L7_E_7</vt:lpstr>
      <vt:lpstr>_L7_E_8</vt:lpstr>
      <vt:lpstr>_L7_E_9</vt:lpstr>
      <vt:lpstr>_L8_A_1</vt:lpstr>
      <vt:lpstr>_L8_A_10</vt:lpstr>
      <vt:lpstr>_L8_A_11</vt:lpstr>
      <vt:lpstr>_L8_A_2</vt:lpstr>
      <vt:lpstr>_L8_A_3</vt:lpstr>
      <vt:lpstr>_L8_A_4</vt:lpstr>
      <vt:lpstr>_L8_A_5</vt:lpstr>
      <vt:lpstr>_L8_A_6</vt:lpstr>
      <vt:lpstr>_L8_A_7</vt:lpstr>
      <vt:lpstr>_L8_A_8</vt:lpstr>
      <vt:lpstr>_L8_A_9</vt:lpstr>
      <vt:lpstr>_L8_B_1</vt:lpstr>
      <vt:lpstr>_L8_B_10</vt:lpstr>
      <vt:lpstr>_L8_B_11</vt:lpstr>
      <vt:lpstr>_L8_B_2</vt:lpstr>
      <vt:lpstr>_L8_B_3</vt:lpstr>
      <vt:lpstr>_L8_B_4</vt:lpstr>
      <vt:lpstr>_L8_B_5</vt:lpstr>
      <vt:lpstr>_L8_B_6</vt:lpstr>
      <vt:lpstr>_L8_B_7</vt:lpstr>
      <vt:lpstr>_L8_B_8</vt:lpstr>
      <vt:lpstr>_L8_B_9</vt:lpstr>
      <vt:lpstr>_L8_C_1</vt:lpstr>
      <vt:lpstr>_L8_C_10</vt:lpstr>
      <vt:lpstr>_L8_C_11</vt:lpstr>
      <vt:lpstr>_L8_C_2</vt:lpstr>
      <vt:lpstr>_L8_C_3</vt:lpstr>
      <vt:lpstr>_L8_C_4</vt:lpstr>
      <vt:lpstr>_L8_C_5</vt:lpstr>
      <vt:lpstr>_L8_C_6</vt:lpstr>
      <vt:lpstr>_L8_C_7</vt:lpstr>
      <vt:lpstr>_L8_C_8</vt:lpstr>
      <vt:lpstr>_L8_C_9</vt:lpstr>
      <vt:lpstr>_L8_D_1</vt:lpstr>
      <vt:lpstr>_L8_D_10</vt:lpstr>
      <vt:lpstr>_L8_D_11</vt:lpstr>
      <vt:lpstr>_L8_D_2</vt:lpstr>
      <vt:lpstr>_L8_D_3</vt:lpstr>
      <vt:lpstr>_L8_D_4</vt:lpstr>
      <vt:lpstr>_L8_D_5</vt:lpstr>
      <vt:lpstr>_L8_D_6</vt:lpstr>
      <vt:lpstr>_L8_D_7</vt:lpstr>
      <vt:lpstr>_L8_D_8</vt:lpstr>
      <vt:lpstr>_L8_D_9</vt:lpstr>
      <vt:lpstr>_L8_E_1</vt:lpstr>
      <vt:lpstr>_L8_E_10</vt:lpstr>
      <vt:lpstr>_L8_E_11</vt:lpstr>
      <vt:lpstr>_L8_E_2</vt:lpstr>
      <vt:lpstr>_L8_E_3</vt:lpstr>
      <vt:lpstr>_L8_E_4</vt:lpstr>
      <vt:lpstr>_L8_E_5</vt:lpstr>
      <vt:lpstr>_L8_E_6</vt:lpstr>
      <vt:lpstr>_L8_E_7</vt:lpstr>
      <vt:lpstr>_L8_E_8</vt:lpstr>
      <vt:lpstr>_L8_E_9</vt:lpstr>
      <vt:lpstr>_L9_A_1</vt:lpstr>
      <vt:lpstr>_L9_A_10</vt:lpstr>
      <vt:lpstr>_L9_A_11</vt:lpstr>
      <vt:lpstr>_L9_A_2</vt:lpstr>
      <vt:lpstr>_L9_A_3</vt:lpstr>
      <vt:lpstr>_L9_A_4</vt:lpstr>
      <vt:lpstr>_L9_A_5</vt:lpstr>
      <vt:lpstr>_L9_A_6</vt:lpstr>
      <vt:lpstr>_L9_A_7</vt:lpstr>
      <vt:lpstr>_L9_A_8</vt:lpstr>
      <vt:lpstr>_L9_A_9</vt:lpstr>
      <vt:lpstr>_L9_B_1</vt:lpstr>
      <vt:lpstr>_L9_B_10</vt:lpstr>
      <vt:lpstr>_L9_B_11</vt:lpstr>
      <vt:lpstr>_L9_B_2</vt:lpstr>
      <vt:lpstr>_L9_B_3</vt:lpstr>
      <vt:lpstr>_L9_B_4</vt:lpstr>
      <vt:lpstr>_L9_B_5</vt:lpstr>
      <vt:lpstr>_L9_B_6</vt:lpstr>
      <vt:lpstr>_L9_B_7</vt:lpstr>
      <vt:lpstr>_L9_B_8</vt:lpstr>
      <vt:lpstr>_L9_B_9</vt:lpstr>
      <vt:lpstr>_L9_C_1</vt:lpstr>
      <vt:lpstr>_L9_C_10</vt:lpstr>
      <vt:lpstr>_L9_C_11</vt:lpstr>
      <vt:lpstr>_L9_C_2</vt:lpstr>
      <vt:lpstr>_L9_C_3</vt:lpstr>
      <vt:lpstr>_L9_C_4</vt:lpstr>
      <vt:lpstr>_L9_C_5</vt:lpstr>
      <vt:lpstr>_L9_C_6</vt:lpstr>
      <vt:lpstr>_L9_C_7</vt:lpstr>
      <vt:lpstr>_L9_C_8</vt:lpstr>
      <vt:lpstr>_L9_C_9</vt:lpstr>
      <vt:lpstr>_L9_D_1</vt:lpstr>
      <vt:lpstr>_L9_D_10</vt:lpstr>
      <vt:lpstr>_L9_D_11</vt:lpstr>
      <vt:lpstr>_L9_D_2</vt:lpstr>
      <vt:lpstr>_L9_D_3</vt:lpstr>
      <vt:lpstr>_L9_D_4</vt:lpstr>
      <vt:lpstr>_L9_D_5</vt:lpstr>
      <vt:lpstr>_L9_D_6</vt:lpstr>
      <vt:lpstr>_L9_D_7</vt:lpstr>
      <vt:lpstr>_L9_D_8</vt:lpstr>
      <vt:lpstr>_L9_D_9</vt:lpstr>
      <vt:lpstr>_L9_E_1</vt:lpstr>
      <vt:lpstr>_L9_E_10</vt:lpstr>
      <vt:lpstr>_L9_E_11</vt:lpstr>
      <vt:lpstr>_L9_E_2</vt:lpstr>
      <vt:lpstr>_L9_E_3</vt:lpstr>
      <vt:lpstr>_L9_E_4</vt:lpstr>
      <vt:lpstr>_L9_E_5</vt:lpstr>
      <vt:lpstr>_L9_E_6</vt:lpstr>
      <vt:lpstr>_L9_E_7</vt:lpstr>
      <vt:lpstr>_L9_E_8</vt:lpstr>
      <vt:lpstr>_L9_E_9</vt:lpstr>
      <vt:lpstr>_STCODE_1</vt:lpstr>
      <vt:lpstr>_STCODE_10</vt:lpstr>
      <vt:lpstr>_STCODE_11</vt:lpstr>
      <vt:lpstr>_STCODE_12</vt:lpstr>
      <vt:lpstr>_STCODE_13</vt:lpstr>
      <vt:lpstr>_STCODE_14</vt:lpstr>
      <vt:lpstr>_STCODE_15</vt:lpstr>
      <vt:lpstr>_STCODE_16</vt:lpstr>
      <vt:lpstr>_STCODE_17</vt:lpstr>
      <vt:lpstr>_STCODE_18</vt:lpstr>
      <vt:lpstr>_STCODE_19</vt:lpstr>
      <vt:lpstr>_STCODE_2</vt:lpstr>
      <vt:lpstr>_STCODE_20</vt:lpstr>
      <vt:lpstr>_STCODE_21</vt:lpstr>
      <vt:lpstr>_STCODE_22</vt:lpstr>
      <vt:lpstr>_STCODE_23</vt:lpstr>
      <vt:lpstr>_STCODE_24</vt:lpstr>
      <vt:lpstr>_STCODE_25</vt:lpstr>
      <vt:lpstr>_STCODE_26</vt:lpstr>
      <vt:lpstr>_STCODE_27</vt:lpstr>
      <vt:lpstr>_STCODE_28</vt:lpstr>
      <vt:lpstr>_STCODE_29</vt:lpstr>
      <vt:lpstr>_STCODE_3</vt:lpstr>
      <vt:lpstr>_STCODE_30</vt:lpstr>
      <vt:lpstr>_STCODE_31</vt:lpstr>
      <vt:lpstr>_STCODE_32</vt:lpstr>
      <vt:lpstr>_STCODE_33</vt:lpstr>
      <vt:lpstr>_STCODE_34</vt:lpstr>
      <vt:lpstr>_STCODE_35</vt:lpstr>
      <vt:lpstr>_STCODE_36</vt:lpstr>
      <vt:lpstr>_STCODE_37</vt:lpstr>
      <vt:lpstr>_STCODE_38</vt:lpstr>
      <vt:lpstr>_STCODE_39</vt:lpstr>
      <vt:lpstr>_STCODE_4</vt:lpstr>
      <vt:lpstr>_STCODE_40</vt:lpstr>
      <vt:lpstr>_STCODE_41</vt:lpstr>
      <vt:lpstr>_STCODE_42</vt:lpstr>
      <vt:lpstr>_STCODE_43</vt:lpstr>
      <vt:lpstr>_STCODE_44</vt:lpstr>
      <vt:lpstr>_STCODE_45</vt:lpstr>
      <vt:lpstr>_STCODE_46</vt:lpstr>
      <vt:lpstr>_STCODE_47</vt:lpstr>
      <vt:lpstr>_STCODE_48</vt:lpstr>
      <vt:lpstr>_STCODE_49</vt:lpstr>
      <vt:lpstr>_STCODE_5</vt:lpstr>
      <vt:lpstr>_STCODE_50</vt:lpstr>
      <vt:lpstr>_STCODE_51</vt:lpstr>
      <vt:lpstr>_STCODE_52</vt:lpstr>
      <vt:lpstr>_STCODE_53</vt:lpstr>
      <vt:lpstr>_STCODE_54</vt:lpstr>
      <vt:lpstr>_STCODE_55</vt:lpstr>
      <vt:lpstr>_STCODE_6</vt:lpstr>
      <vt:lpstr>_STCODE_7</vt:lpstr>
      <vt:lpstr>_STCODE_8</vt:lpstr>
      <vt:lpstr>_STCODE_9</vt:lpstr>
      <vt:lpstr>_VFORM</vt:lpstr>
      <vt:lpstr>adln1</vt:lpstr>
      <vt:lpstr>adln2</vt:lpstr>
      <vt:lpstr>cext</vt:lpstr>
      <vt:lpstr>city</vt:lpstr>
      <vt:lpstr>comments_combined</vt:lpstr>
      <vt:lpstr>contact</vt:lpstr>
      <vt:lpstr>DBA</vt:lpstr>
      <vt:lpstr>effDay</vt:lpstr>
      <vt:lpstr>effMonth</vt:lpstr>
      <vt:lpstr>effYear</vt:lpstr>
      <vt:lpstr>fax</vt:lpstr>
      <vt:lpstr>ID</vt:lpstr>
      <vt:lpstr>intnet</vt:lpstr>
      <vt:lpstr>ListOptionsX</vt:lpstr>
      <vt:lpstr>Name1</vt:lpstr>
      <vt:lpstr>newadln1</vt:lpstr>
      <vt:lpstr>newadnl2</vt:lpstr>
      <vt:lpstr>newcext</vt:lpstr>
      <vt:lpstr>newcity</vt:lpstr>
      <vt:lpstr>newcontact</vt:lpstr>
      <vt:lpstr>newDBA</vt:lpstr>
      <vt:lpstr>newfax</vt:lpstr>
      <vt:lpstr>newintnet</vt:lpstr>
      <vt:lpstr>newName1</vt:lpstr>
      <vt:lpstr>newphone</vt:lpstr>
      <vt:lpstr>newstate</vt:lpstr>
      <vt:lpstr>newzip</vt:lpstr>
      <vt:lpstr>newzip4</vt:lpstr>
      <vt:lpstr>NOTES</vt:lpstr>
      <vt:lpstr>numstates</vt:lpstr>
      <vt:lpstr>orig</vt:lpstr>
      <vt:lpstr>Phone1</vt:lpstr>
      <vt:lpstr>Cover!Print_Area</vt:lpstr>
      <vt:lpstr>'Page 2'!Print_Area</vt:lpstr>
      <vt:lpstr>'Page 3'!Print_Area</vt:lpstr>
      <vt:lpstr>'Page 2'!Print_Titles</vt:lpstr>
      <vt:lpstr>resub</vt:lpstr>
      <vt:lpstr>state</vt:lpstr>
      <vt:lpstr>status_a</vt:lpstr>
      <vt:lpstr>status_b1</vt:lpstr>
      <vt:lpstr>status_b2</vt:lpstr>
      <vt:lpstr>status_b3</vt:lpstr>
      <vt:lpstr>status_c</vt:lpstr>
      <vt:lpstr>status_d</vt:lpstr>
      <vt:lpstr>status_e</vt:lpstr>
      <vt:lpstr>status_f</vt:lpstr>
      <vt:lpstr>STCodes</vt:lpstr>
      <vt:lpstr>Version</vt:lpstr>
      <vt:lpstr>year</vt:lpstr>
      <vt:lpstr>zip</vt:lpstr>
      <vt:lpstr>zip4</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Nancy Masterson</dc:creator>
  <cp:lastModifiedBy>Walzer, Daniel </cp:lastModifiedBy>
  <cp:lastPrinted>2021-03-01T21:22:22Z</cp:lastPrinted>
  <dcterms:created xsi:type="dcterms:W3CDTF">1999-11-19T13:37:22Z</dcterms:created>
  <dcterms:modified xsi:type="dcterms:W3CDTF">2021-03-01T21:22:38Z</dcterms:modified>
</cp:coreProperties>
</file>