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ure 8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<sst xmlns="http://schemas.openxmlformats.org/spreadsheetml/2006/main" count="5" uniqueCount="5">
  <si>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natural gas</t>
  </si>
  <si>
    <t>IEO2019 Figure Data:  January 2020</t>
  </si>
  <si>
    <t>petroleum and other liquids</t>
  </si>
  <si>
    <t>quadrillion British thermal units</t>
  </si>
  <si>
    <t>Brazil energy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</si>
</sst>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4" fillId="0" borderId="0" xfId="1" applyFont="1" applyFill="1" applyBorder="1"/>
    <xf numFmtId="0" fontId="2" fillId="0" borderId="0" xfId="0" applyFont="1"/>
  </cellXfs>
  <cellStyles count="2">
    <cellStyle name="Font: Calibri, 9pt regular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8. Brazil energy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production</a:t>
            </a:r>
          </a:p>
        </c:rich>
      </c:tx>
      <c:layout>
        <c:manualLayout>
          <c:xMode val="edge"/>
          <c:yMode val="edge"/>
          <c:x val="4.4790026246719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898075240594928E-2"/>
          <c:y val="0.17921296296296296"/>
          <c:w val="0.63547615923009626"/>
          <c:h val="0.53814049285505983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8'!$C$8</c:f>
              <c:strCache>
                <c:ptCount val="1"/>
                <c:pt idx="0">
                  <c:v>petroleum and other liquids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8'!$D$7:$AN$7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'Figure 8'!$D$8:$AN$8</c:f>
              <c:numCache>
                <c:formatCode>General</c:formatCode>
                <c:ptCount val="37"/>
                <c:pt idx="0">
                  <c:v>0.40300992000000002</c:v>
                </c:pt>
                <c:pt idx="1">
                  <c:v>0.47033170000000002</c:v>
                </c:pt>
                <c:pt idx="2">
                  <c:v>0.57326900000000003</c:v>
                </c:pt>
                <c:pt idx="3">
                  <c:v>0.74833358500000002</c:v>
                </c:pt>
                <c:pt idx="4">
                  <c:v>1.050786</c:v>
                </c:pt>
                <c:pt idx="5">
                  <c:v>1.24300385</c:v>
                </c:pt>
                <c:pt idx="6">
                  <c:v>1.2649220999999999</c:v>
                </c:pt>
                <c:pt idx="7">
                  <c:v>1.2597281499999999</c:v>
                </c:pt>
                <c:pt idx="8">
                  <c:v>1.23722274</c:v>
                </c:pt>
                <c:pt idx="9">
                  <c:v>1.3197889</c:v>
                </c:pt>
                <c:pt idx="10">
                  <c:v>1.39218665</c:v>
                </c:pt>
                <c:pt idx="11">
                  <c:v>1.393132</c:v>
                </c:pt>
                <c:pt idx="12">
                  <c:v>1.39296306</c:v>
                </c:pt>
                <c:pt idx="13">
                  <c:v>1.4258287000000001</c:v>
                </c:pt>
                <c:pt idx="14">
                  <c:v>1.5026574500000001</c:v>
                </c:pt>
                <c:pt idx="15">
                  <c:v>1.5621853000000001</c:v>
                </c:pt>
                <c:pt idx="16">
                  <c:v>1.77408111</c:v>
                </c:pt>
                <c:pt idx="17">
                  <c:v>1.8611261699999999</c:v>
                </c:pt>
                <c:pt idx="18">
                  <c:v>2.1437683399999998</c:v>
                </c:pt>
                <c:pt idx="19">
                  <c:v>2.4925945199999999</c:v>
                </c:pt>
                <c:pt idx="20">
                  <c:v>2.8009211399999998</c:v>
                </c:pt>
                <c:pt idx="21">
                  <c:v>2.8574254439</c:v>
                </c:pt>
                <c:pt idx="22">
                  <c:v>3.2088732000000002</c:v>
                </c:pt>
                <c:pt idx="23">
                  <c:v>3.3126524365000001</c:v>
                </c:pt>
                <c:pt idx="24">
                  <c:v>3.29136613434</c:v>
                </c:pt>
                <c:pt idx="25">
                  <c:v>3.6468734763800001</c:v>
                </c:pt>
                <c:pt idx="26">
                  <c:v>3.85020460964</c:v>
                </c:pt>
                <c:pt idx="27">
                  <c:v>3.9020268630200001</c:v>
                </c:pt>
                <c:pt idx="28">
                  <c:v>4.0543745614400004</c:v>
                </c:pt>
                <c:pt idx="29">
                  <c:v>4.3292746096099997</c:v>
                </c:pt>
                <c:pt idx="30">
                  <c:v>4.5606100082215999</c:v>
                </c:pt>
                <c:pt idx="31">
                  <c:v>4.6774513138513996</c:v>
                </c:pt>
                <c:pt idx="32">
                  <c:v>4.5951278328785001</c:v>
                </c:pt>
                <c:pt idx="33">
                  <c:v>4.5058087491933003</c:v>
                </c:pt>
                <c:pt idx="34">
                  <c:v>5.005801228648</c:v>
                </c:pt>
                <c:pt idx="35">
                  <c:v>5.3968064964369997</c:v>
                </c:pt>
                <c:pt idx="36">
                  <c:v>5.5916878929692002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47-423C-9DB9-C417ACF1E9BC}"/>
            </c:ext>
          </c:extLst>
        </c:ser>
        <c:ser>
          <c:idx val="1"/>
          <c:order val="1"/>
          <c:tx>
            <c:strRef>
              <c:f>'Figure 8'!$C$9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8'!$D$7:$AN$7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'Figure 8'!$D$9:$AN$9</c:f>
              <c:numCache>
                <c:formatCode>General</c:formatCode>
                <c:ptCount val="37"/>
                <c:pt idx="0">
                  <c:v>5.6616E-2</c:v>
                </c:pt>
                <c:pt idx="1">
                  <c:v>5.6616E-2</c:v>
                </c:pt>
                <c:pt idx="2">
                  <c:v>5.0922000000000002E-2</c:v>
                </c:pt>
                <c:pt idx="3">
                  <c:v>6.3099000000000002E-2</c:v>
                </c:pt>
                <c:pt idx="4">
                  <c:v>8.1918000000000005E-2</c:v>
                </c:pt>
                <c:pt idx="5">
                  <c:v>0.101844</c:v>
                </c:pt>
                <c:pt idx="6">
                  <c:v>9.9629999999999996E-2</c:v>
                </c:pt>
                <c:pt idx="7">
                  <c:v>0.116235</c:v>
                </c:pt>
                <c:pt idx="8">
                  <c:v>0.107379</c:v>
                </c:pt>
                <c:pt idx="9">
                  <c:v>0.136161</c:v>
                </c:pt>
                <c:pt idx="10">
                  <c:v>0.11397500000000001</c:v>
                </c:pt>
                <c:pt idx="11">
                  <c:v>0.13966049999999999</c:v>
                </c:pt>
                <c:pt idx="12">
                  <c:v>0.1529866989</c:v>
                </c:pt>
                <c:pt idx="13">
                  <c:v>0.15184</c:v>
                </c:pt>
                <c:pt idx="14">
                  <c:v>0.15828800000000001</c:v>
                </c:pt>
                <c:pt idx="15">
                  <c:v>0.1656408</c:v>
                </c:pt>
                <c:pt idx="16">
                  <c:v>0.18547437999999999</c:v>
                </c:pt>
                <c:pt idx="17">
                  <c:v>0.20273635200000001</c:v>
                </c:pt>
                <c:pt idx="18">
                  <c:v>0.21302008</c:v>
                </c:pt>
                <c:pt idx="19">
                  <c:v>0.22660929199999999</c:v>
                </c:pt>
                <c:pt idx="20">
                  <c:v>0.26774420399999999</c:v>
                </c:pt>
                <c:pt idx="21">
                  <c:v>0.243136712</c:v>
                </c:pt>
                <c:pt idx="22">
                  <c:v>0.29859538800000002</c:v>
                </c:pt>
                <c:pt idx="23">
                  <c:v>0.32393743200000003</c:v>
                </c:pt>
                <c:pt idx="24">
                  <c:v>0.354788616</c:v>
                </c:pt>
                <c:pt idx="25">
                  <c:v>0.36503914790000003</c:v>
                </c:pt>
                <c:pt idx="26">
                  <c:v>0.36914910760000003</c:v>
                </c:pt>
                <c:pt idx="27">
                  <c:v>0.36765457680000002</c:v>
                </c:pt>
                <c:pt idx="28">
                  <c:v>0.47152446739999998</c:v>
                </c:pt>
                <c:pt idx="29">
                  <c:v>0.38409441560000002</c:v>
                </c:pt>
                <c:pt idx="30">
                  <c:v>0.47040356929999999</c:v>
                </c:pt>
                <c:pt idx="31">
                  <c:v>0.54475647660000004</c:v>
                </c:pt>
                <c:pt idx="32">
                  <c:v>0.63427887151999995</c:v>
                </c:pt>
                <c:pt idx="33">
                  <c:v>0.71098566483000003</c:v>
                </c:pt>
                <c:pt idx="34">
                  <c:v>0.76045463431000004</c:v>
                </c:pt>
                <c:pt idx="35">
                  <c:v>0.76258434070000003</c:v>
                </c:pt>
                <c:pt idx="36">
                  <c:v>0.78265578517019996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47-423C-9DB9-C417ACF1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1062032"/>
        <c:axId val="-1611062576"/>
      </c:lineChart>
      <c:catAx>
        <c:axId val="-161106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10625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61106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106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30555555555551"/>
          <c:y val="0.44385899679206764"/>
          <c:w val="0.29302777777777778"/>
          <c:h val="0.26043015456401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10</xdr:col>
      <xdr:colOff>38100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89803</xdr:colOff>
      <xdr:row>24</xdr:row>
      <xdr:rowOff>66675</xdr:rowOff>
    </xdr:from>
    <xdr:to>
      <xdr:col>10</xdr:col>
      <xdr:colOff>17930</xdr:colOff>
      <xdr:row>28</xdr:row>
      <xdr:rowOff>7064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013853" y="4486275"/>
          <a:ext cx="4417577" cy="6769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gas-oil ratio</a:t>
          </a:r>
        </a:p>
        <a:p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International Energy Outlook 2019</a:t>
          </a:r>
        </a:p>
      </xdr:txBody>
    </xdr:sp>
    <xdr:clientData/>
  </xdr:twoCellAnchor>
  <xdr:oneCellAnchor>
    <xdr:from>
      <xdr:col>2</xdr:col>
      <xdr:colOff>476250</xdr:colOff>
      <xdr:row>25</xdr:row>
      <xdr:rowOff>73486</xdr:rowOff>
    </xdr:from>
    <xdr:ext cx="316378" cy="235018"/>
    <xdr:pic>
      <xdr:nvPicPr>
        <xdr:cNvPr id="4" name="chart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8950" y="4677236"/>
          <a:ext cx="316378" cy="235018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0.06944</cdr:y>
    </cdr:from>
    <cdr:to>
      <cdr:x>0.525</cdr:x>
      <cdr:y>0.15278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="" xmlns:a16="http://schemas.microsoft.com/office/drawing/2014/main" id="{49610231-EA38-419D-9DFC-E55755523803}"/>
            </a:ext>
          </a:extLst>
        </cdr:cNvPr>
        <cdr:cNvSpPr txBox="1"/>
      </cdr:nvSpPr>
      <cdr:spPr>
        <a:xfrm xmlns:a="http://schemas.openxmlformats.org/drawingml/2006/main">
          <a:off x="0" y="190499"/>
          <a:ext cx="24003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quadrillion British thermal units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GridLines="0" tabSelected="1" topLeftCell="A4" workbookViewId="0">
      <selection activeCell="M23" sqref="M23"/>
    </sheetView>
  </sheetViews>
  <sheetFormatPr defaultColWidth="9.1796875" defaultRowHeight="12.5" x14ac:dyDescent="0.25"/>
  <cols>
    <col min="1" max="16384" width="9.1796875" style="1"/>
  </cols>
  <sheetData>
    <row r="1" spans="1:40" ht="13" x14ac:dyDescent="0.3">
      <c r="A1" s="4" t="s">
        <v>1</v>
      </c>
    </row>
    <row r="2" spans="1:40" ht="13" x14ac:dyDescent="0.3">
      <c r="A2" s="4" t="s">
        <v>4</v>
      </c>
    </row>
    <row r="3" spans="1:40" x14ac:dyDescent="0.25">
      <c r="A3" s="3" t="s">
        <v>3</v>
      </c>
    </row>
    <row r="7" spans="1:40" s="5" customFormat="1" ht="13" x14ac:dyDescent="0.3">
      <c r="D7" s="5">
        <v>1980</v>
      </c>
      <c r="E7" s="5">
        <v>1981</v>
      </c>
      <c r="F7" s="5">
        <v>1982</v>
      </c>
      <c r="G7" s="5">
        <v>1983</v>
      </c>
      <c r="H7" s="5">
        <v>1984</v>
      </c>
      <c r="I7" s="5">
        <v>1985</v>
      </c>
      <c r="J7" s="5">
        <v>1986</v>
      </c>
      <c r="K7" s="5">
        <v>1987</v>
      </c>
      <c r="L7" s="5">
        <v>1988</v>
      </c>
      <c r="M7" s="5">
        <v>1989</v>
      </c>
      <c r="N7" s="5">
        <v>1990</v>
      </c>
      <c r="O7" s="5">
        <v>1991</v>
      </c>
      <c r="P7" s="5">
        <v>1992</v>
      </c>
      <c r="Q7" s="5">
        <v>1993</v>
      </c>
      <c r="R7" s="5">
        <v>1994</v>
      </c>
      <c r="S7" s="5">
        <v>1995</v>
      </c>
      <c r="T7" s="5">
        <v>1996</v>
      </c>
      <c r="U7" s="5">
        <v>1997</v>
      </c>
      <c r="V7" s="5">
        <v>1998</v>
      </c>
      <c r="W7" s="5">
        <v>1999</v>
      </c>
      <c r="X7" s="5">
        <v>2000</v>
      </c>
      <c r="Y7" s="5">
        <v>2001</v>
      </c>
      <c r="Z7" s="5">
        <v>2002</v>
      </c>
      <c r="AA7" s="5">
        <v>2003</v>
      </c>
      <c r="AB7" s="5">
        <v>2004</v>
      </c>
      <c r="AC7" s="5">
        <v>2005</v>
      </c>
      <c r="AD7" s="5">
        <v>2006</v>
      </c>
      <c r="AE7" s="5">
        <v>2007</v>
      </c>
      <c r="AF7" s="5">
        <v>2008</v>
      </c>
      <c r="AG7" s="5">
        <v>2009</v>
      </c>
      <c r="AH7" s="5">
        <v>2010</v>
      </c>
      <c r="AI7" s="5">
        <v>2011</v>
      </c>
      <c r="AJ7" s="5">
        <v>2012</v>
      </c>
      <c r="AK7" s="5">
        <v>2013</v>
      </c>
      <c r="AL7" s="5">
        <v>2014</v>
      </c>
      <c r="AM7" s="5">
        <v>2015</v>
      </c>
      <c r="AN7" s="5">
        <v>2016</v>
      </c>
    </row>
    <row r="8" spans="1:40" x14ac:dyDescent="0.25">
      <c r="C8" s="1" t="s">
        <v>2</v>
      </c>
      <c r="D8" s="1">
        <v>0.40300992000000002</v>
      </c>
      <c r="E8" s="1">
        <v>0.47033170000000002</v>
      </c>
      <c r="F8" s="1">
        <v>0.57326900000000003</v>
      </c>
      <c r="G8" s="1">
        <v>0.74833358500000002</v>
      </c>
      <c r="H8" s="1">
        <v>1.050786</v>
      </c>
      <c r="I8" s="1">
        <v>1.24300385</v>
      </c>
      <c r="J8" s="1">
        <v>1.2649220999999999</v>
      </c>
      <c r="K8" s="1">
        <v>1.2597281499999999</v>
      </c>
      <c r="L8" s="1">
        <v>1.23722274</v>
      </c>
      <c r="M8" s="1">
        <v>1.3197889</v>
      </c>
      <c r="N8" s="1">
        <v>1.39218665</v>
      </c>
      <c r="O8" s="1">
        <v>1.393132</v>
      </c>
      <c r="P8" s="1">
        <v>1.39296306</v>
      </c>
      <c r="Q8" s="1">
        <v>1.4258287000000001</v>
      </c>
      <c r="R8" s="1">
        <v>1.5026574500000001</v>
      </c>
      <c r="S8" s="1">
        <v>1.5621853000000001</v>
      </c>
      <c r="T8" s="1">
        <v>1.77408111</v>
      </c>
      <c r="U8" s="1">
        <v>1.8611261699999999</v>
      </c>
      <c r="V8" s="1">
        <v>2.1437683399999998</v>
      </c>
      <c r="W8" s="1">
        <v>2.4925945199999999</v>
      </c>
      <c r="X8" s="1">
        <v>2.8009211399999998</v>
      </c>
      <c r="Y8" s="1">
        <v>2.8574254439</v>
      </c>
      <c r="Z8" s="1">
        <v>3.2088732000000002</v>
      </c>
      <c r="AA8" s="1">
        <v>3.3126524365000001</v>
      </c>
      <c r="AB8" s="1">
        <v>3.29136613434</v>
      </c>
      <c r="AC8" s="1">
        <v>3.6468734763800001</v>
      </c>
      <c r="AD8" s="1">
        <v>3.85020460964</v>
      </c>
      <c r="AE8" s="1">
        <v>3.9020268630200001</v>
      </c>
      <c r="AF8" s="1">
        <v>4.0543745614400004</v>
      </c>
      <c r="AG8" s="1">
        <v>4.3292746096099997</v>
      </c>
      <c r="AH8" s="1">
        <v>4.5606100082215999</v>
      </c>
      <c r="AI8" s="1">
        <v>4.6774513138513996</v>
      </c>
      <c r="AJ8" s="1">
        <v>4.5951278328785001</v>
      </c>
      <c r="AK8" s="1">
        <v>4.5058087491933003</v>
      </c>
      <c r="AL8" s="1">
        <v>5.005801228648</v>
      </c>
      <c r="AM8" s="1">
        <v>5.3968064964369997</v>
      </c>
      <c r="AN8" s="1">
        <v>5.5916878929692002</v>
      </c>
    </row>
    <row r="9" spans="1:40" x14ac:dyDescent="0.25">
      <c r="C9" s="1" t="s">
        <v>0</v>
      </c>
      <c r="D9" s="1">
        <v>5.6616E-2</v>
      </c>
      <c r="E9" s="1">
        <v>5.6616E-2</v>
      </c>
      <c r="F9" s="1">
        <v>5.0922000000000002E-2</v>
      </c>
      <c r="G9" s="1">
        <v>6.3099000000000002E-2</v>
      </c>
      <c r="H9" s="1">
        <v>8.1918000000000005E-2</v>
      </c>
      <c r="I9" s="1">
        <v>0.101844</v>
      </c>
      <c r="J9" s="1">
        <v>9.9629999999999996E-2</v>
      </c>
      <c r="K9" s="1">
        <v>0.116235</v>
      </c>
      <c r="L9" s="1">
        <v>0.107379</v>
      </c>
      <c r="M9" s="1">
        <v>0.136161</v>
      </c>
      <c r="N9" s="1">
        <v>0.11397500000000001</v>
      </c>
      <c r="O9" s="1">
        <v>0.13966049999999999</v>
      </c>
      <c r="P9" s="1">
        <v>0.1529866989</v>
      </c>
      <c r="Q9" s="1">
        <v>0.15184</v>
      </c>
      <c r="R9" s="1">
        <v>0.15828800000000001</v>
      </c>
      <c r="S9" s="1">
        <v>0.1656408</v>
      </c>
      <c r="T9" s="1">
        <v>0.18547437999999999</v>
      </c>
      <c r="U9" s="1">
        <v>0.20273635200000001</v>
      </c>
      <c r="V9" s="1">
        <v>0.21302008</v>
      </c>
      <c r="W9" s="1">
        <v>0.22660929199999999</v>
      </c>
      <c r="X9" s="1">
        <v>0.26774420399999999</v>
      </c>
      <c r="Y9" s="1">
        <v>0.243136712</v>
      </c>
      <c r="Z9" s="1">
        <v>0.29859538800000002</v>
      </c>
      <c r="AA9" s="1">
        <v>0.32393743200000003</v>
      </c>
      <c r="AB9" s="1">
        <v>0.354788616</v>
      </c>
      <c r="AC9" s="1">
        <v>0.36503914790000003</v>
      </c>
      <c r="AD9" s="1">
        <v>0.36914910760000003</v>
      </c>
      <c r="AE9" s="1">
        <v>0.36765457680000002</v>
      </c>
      <c r="AF9" s="1">
        <v>0.47152446739999998</v>
      </c>
      <c r="AG9" s="1">
        <v>0.38409441560000002</v>
      </c>
      <c r="AH9" s="1">
        <v>0.47040356929999999</v>
      </c>
      <c r="AI9" s="1">
        <v>0.54475647660000004</v>
      </c>
      <c r="AJ9" s="1">
        <v>0.63427887151999995</v>
      </c>
      <c r="AK9" s="1">
        <v>0.71098566483000003</v>
      </c>
      <c r="AL9" s="1">
        <v>0.76045463431000004</v>
      </c>
      <c r="AM9" s="1">
        <v>0.76258434070000003</v>
      </c>
      <c r="AN9" s="1">
        <v>0.78265578517019996</v>
      </c>
    </row>
    <row r="28" spans="5:5" x14ac:dyDescent="0.25">
      <c r="E2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Arce-Mercado, Carlos (CONTR)</dc:creator>
  <cp:lastModifiedBy>Arce-Mercado, Carlos (CONTR)</cp:lastModifiedBy>
  <dcterms:created xsi:type="dcterms:W3CDTF">2020-01-08T16:27:50Z</dcterms:created>
  <dcterms:modified xsi:type="dcterms:W3CDTF">2020-01-08T16:35:31Z</dcterms:modified>
</cp:coreProperties>
</file>