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utlooks\ieo\excel\"/>
    </mc:Choice>
  </mc:AlternateContent>
  <bookViews>
    <workbookView xWindow="0" yWindow="0" windowWidth="28800" windowHeight="12710"/>
  </bookViews>
  <sheets>
    <sheet name="Figure 13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<sst xmlns="http://schemas.openxmlformats.org/spreadsheetml/2006/main" count="37" uniqueCount="37">
  <si>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IEO2019 Figure Data:  January 2020</t>
  </si>
  <si>
    <t>2050</t>
  </si>
  <si>
    <t>2049</t>
  </si>
  <si>
    <t>2048</t>
  </si>
  <si>
    <t>2047</t>
  </si>
  <si>
    <t>2046</t>
  </si>
  <si>
    <t>2045</t>
  </si>
  <si>
    <t>2044</t>
  </si>
  <si>
    <t>2043</t>
  </si>
  <si>
    <t>2042</t>
  </si>
  <si>
    <t>2041</t>
  </si>
  <si>
    <t>2040</t>
  </si>
  <si>
    <t>2039</t>
  </si>
  <si>
    <t>2038</t>
  </si>
  <si>
    <t>2037</t>
  </si>
  <si>
    <t>2036</t>
  </si>
  <si>
    <t>2035</t>
  </si>
  <si>
    <t>2034</t>
  </si>
  <si>
    <t>2033</t>
  </si>
  <si>
    <t>2032</t>
  </si>
  <si>
    <t>2031</t>
  </si>
  <si>
    <t>2030</t>
  </si>
  <si>
    <t>2029</t>
  </si>
  <si>
    <t>2028</t>
  </si>
  <si>
    <t>2027</t>
  </si>
  <si>
    <t>2026</t>
  </si>
  <si>
    <t>2025</t>
  </si>
  <si>
    <t>2024</t>
  </si>
  <si>
    <t>2023</t>
  </si>
  <si>
    <t>2022</t>
  </si>
  <si>
    <t>2021</t>
  </si>
  <si>
    <t>2020</t>
  </si>
  <si>
    <t>half-price</t>
  </si>
  <si>
    <t>double-price</t>
  </si>
  <si>
    <t>reference</t>
  </si>
  <si>
    <t>normalized units, relative to 2020 production</t>
  </si>
  <si>
    <t>Brazil, cumulative natural gas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</si>
</sst>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4" fillId="0" borderId="0" xfId="1" applyFont="1" applyFill="1" applyBorder="1"/>
    <xf numFmtId="0" fontId="2" fillId="0" borderId="0" xfId="0" applyFont="1"/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Font: Calibri, 9pt regular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normalized units, relative to 2020 production</a:t>
            </a:r>
            <a:endPara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0988390393068951E-2"/>
          <c:y val="8.97284533648169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498980215084288E-2"/>
          <c:y val="0.19907407407407407"/>
          <c:w val="0.63640782341548063"/>
          <c:h val="0.45503827646544182"/>
        </c:manualLayout>
      </c:layout>
      <c:lineChart>
        <c:grouping val="standard"/>
        <c:varyColors val="0"/>
        <c:ser>
          <c:idx val="0"/>
          <c:order val="0"/>
          <c:tx>
            <c:strRef>
              <c:f>'Figure 13'!$C$7</c:f>
              <c:strCache>
                <c:ptCount val="1"/>
                <c:pt idx="0">
                  <c:v>half-price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13'!$D$6:$AH$6</c:f>
              <c:strCach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strCache>
            </c:strRef>
          </c:cat>
          <c:val>
            <c:numRef>
              <c:f>'Figure 13'!$D$7:$AH$7</c:f>
              <c:numCache>
                <c:formatCode>#,##0.00</c:formatCode>
                <c:ptCount val="31"/>
                <c:pt idx="0">
                  <c:v>0.99573649406396236</c:v>
                </c:pt>
                <c:pt idx="1">
                  <c:v>2.0192582853165244</c:v>
                </c:pt>
                <c:pt idx="2">
                  <c:v>3.0777388916818129</c:v>
                </c:pt>
                <c:pt idx="3">
                  <c:v>4.1797923353571296</c:v>
                </c:pt>
                <c:pt idx="4">
                  <c:v>5.3396399706098467</c:v>
                </c:pt>
                <c:pt idx="5">
                  <c:v>6.5448973278162352</c:v>
                </c:pt>
                <c:pt idx="6">
                  <c:v>7.7962701573920121</c:v>
                </c:pt>
                <c:pt idx="7">
                  <c:v>9.0764530724312635</c:v>
                </c:pt>
                <c:pt idx="8">
                  <c:v>10.358791909973318</c:v>
                </c:pt>
                <c:pt idx="9">
                  <c:v>11.633783208940796</c:v>
                </c:pt>
                <c:pt idx="10">
                  <c:v>12.932982713948725</c:v>
                </c:pt>
                <c:pt idx="11">
                  <c:v>14.261253335395804</c:v>
                </c:pt>
                <c:pt idx="12">
                  <c:v>15.647356819675938</c:v>
                </c:pt>
                <c:pt idx="13">
                  <c:v>17.068090413395726</c:v>
                </c:pt>
                <c:pt idx="14">
                  <c:v>18.534465756603119</c:v>
                </c:pt>
                <c:pt idx="15">
                  <c:v>20.041542596388105</c:v>
                </c:pt>
                <c:pt idx="16">
                  <c:v>21.580726246181214</c:v>
                </c:pt>
                <c:pt idx="17">
                  <c:v>23.146496384237597</c:v>
                </c:pt>
                <c:pt idx="18">
                  <c:v>24.748540160099001</c:v>
                </c:pt>
                <c:pt idx="19">
                  <c:v>26.396129007308872</c:v>
                </c:pt>
                <c:pt idx="20">
                  <c:v>28.13208167369195</c:v>
                </c:pt>
                <c:pt idx="21">
                  <c:v>29.959501527514604</c:v>
                </c:pt>
                <c:pt idx="22">
                  <c:v>31.881897985227585</c:v>
                </c:pt>
                <c:pt idx="23">
                  <c:v>33.891942843884145</c:v>
                </c:pt>
                <c:pt idx="24">
                  <c:v>35.988611315209411</c:v>
                </c:pt>
                <c:pt idx="25">
                  <c:v>38.172087087667741</c:v>
                </c:pt>
                <c:pt idx="26">
                  <c:v>40.446420975289072</c:v>
                </c:pt>
                <c:pt idx="27">
                  <c:v>42.758498008430337</c:v>
                </c:pt>
                <c:pt idx="28">
                  <c:v>45.093130051432773</c:v>
                </c:pt>
                <c:pt idx="29">
                  <c:v>47.480896399706104</c:v>
                </c:pt>
                <c:pt idx="30">
                  <c:v>49.919689469817094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E93-445E-86A9-FD75F5CDA65D}"/>
            </c:ext>
          </c:extLst>
        </c:ser>
        <c:ser>
          <c:idx val="1"/>
          <c:order val="1"/>
          <c:tx>
            <c:strRef>
              <c:f>'Figure 13'!$C$8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13'!$D$6:$AH$6</c:f>
              <c:strCach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strCache>
            </c:strRef>
          </c:cat>
          <c:val>
            <c:numRef>
              <c:f>'Figure 13'!$D$8:$AH$8</c:f>
              <c:numCache>
                <c:formatCode>#,##0.00</c:formatCode>
                <c:ptCount val="31"/>
                <c:pt idx="0">
                  <c:v>1</c:v>
                </c:pt>
                <c:pt idx="1">
                  <c:v>2.0305406241540664</c:v>
                </c:pt>
                <c:pt idx="2">
                  <c:v>3.0971228585792181</c:v>
                </c:pt>
                <c:pt idx="3">
                  <c:v>4.2041842298619434</c:v>
                </c:pt>
                <c:pt idx="4">
                  <c:v>5.359458989133377</c:v>
                </c:pt>
                <c:pt idx="5">
                  <c:v>6.5531923121543754</c:v>
                </c:pt>
                <c:pt idx="6">
                  <c:v>7.7704570942418503</c:v>
                </c:pt>
                <c:pt idx="7">
                  <c:v>9.0095227967052089</c:v>
                </c:pt>
                <c:pt idx="8">
                  <c:v>10.245649483738736</c:v>
                </c:pt>
                <c:pt idx="9">
                  <c:v>11.460971035229512</c:v>
                </c:pt>
                <c:pt idx="10">
                  <c:v>12.67508410998105</c:v>
                </c:pt>
                <c:pt idx="11">
                  <c:v>13.886267837116669</c:v>
                </c:pt>
                <c:pt idx="12">
                  <c:v>15.100158552148187</c:v>
                </c:pt>
                <c:pt idx="13">
                  <c:v>16.314610000386711</c:v>
                </c:pt>
                <c:pt idx="14">
                  <c:v>17.543244131636953</c:v>
                </c:pt>
                <c:pt idx="15">
                  <c:v>18.80636335511814</c:v>
                </c:pt>
                <c:pt idx="16">
                  <c:v>20.132700413782434</c:v>
                </c:pt>
                <c:pt idx="17">
                  <c:v>21.488011910746742</c:v>
                </c:pt>
                <c:pt idx="18">
                  <c:v>22.852372481534477</c:v>
                </c:pt>
                <c:pt idx="19">
                  <c:v>24.215176534282069</c:v>
                </c:pt>
                <c:pt idx="20">
                  <c:v>25.630177114350904</c:v>
                </c:pt>
                <c:pt idx="21">
                  <c:v>27.093922812173712</c:v>
                </c:pt>
                <c:pt idx="22">
                  <c:v>28.629577709888242</c:v>
                </c:pt>
                <c:pt idx="23">
                  <c:v>30.240970261804403</c:v>
                </c:pt>
                <c:pt idx="24">
                  <c:v>31.946343632777758</c:v>
                </c:pt>
                <c:pt idx="25">
                  <c:v>33.738437294558956</c:v>
                </c:pt>
                <c:pt idx="26">
                  <c:v>35.607080706910558</c:v>
                </c:pt>
                <c:pt idx="27">
                  <c:v>37.521984608840256</c:v>
                </c:pt>
                <c:pt idx="28">
                  <c:v>39.460884024904296</c:v>
                </c:pt>
                <c:pt idx="29">
                  <c:v>41.371833790943199</c:v>
                </c:pt>
                <c:pt idx="30">
                  <c:v>43.263718627943859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93-445E-86A9-FD75F5CDA65D}"/>
            </c:ext>
          </c:extLst>
        </c:ser>
        <c:ser>
          <c:idx val="2"/>
          <c:order val="2"/>
          <c:tx>
            <c:strRef>
              <c:f>'Figure 13'!$C$9</c:f>
              <c:strCache>
                <c:ptCount val="1"/>
                <c:pt idx="0">
                  <c:v>double-price</c:v>
                </c:pt>
              </c:strCache>
            </c:strRef>
          </c:tx>
          <c:spPr>
            <a:ln w="28575" cap="rnd">
              <a:solidFill>
                <a:srgbClr val="5D9732"/>
              </a:solidFill>
              <a:round/>
            </a:ln>
            <a:effectLst/>
          </c:spPr>
          <c:marker>
            <c:symbol val="none"/>
          </c:marker>
          <c:cat>
            <c:strRef>
              <c:f>'Figure 13'!$D$6:$AH$6</c:f>
              <c:strCach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strCache>
            </c:strRef>
          </c:cat>
          <c:val>
            <c:numRef>
              <c:f>'Figure 13'!$D$9:$AH$9</c:f>
              <c:numCache>
                <c:formatCode>#,##0.00</c:formatCode>
                <c:ptCount val="31"/>
                <c:pt idx="0">
                  <c:v>1.0201380563826909</c:v>
                </c:pt>
                <c:pt idx="1">
                  <c:v>2.082563130824858</c:v>
                </c:pt>
                <c:pt idx="2">
                  <c:v>3.194980471015894</c:v>
                </c:pt>
                <c:pt idx="3">
                  <c:v>4.3622433195405854</c:v>
                </c:pt>
                <c:pt idx="4">
                  <c:v>5.5971421942070458</c:v>
                </c:pt>
                <c:pt idx="5">
                  <c:v>6.8867318921845389</c:v>
                </c:pt>
                <c:pt idx="6">
                  <c:v>8.2195947252407286</c:v>
                </c:pt>
                <c:pt idx="7">
                  <c:v>9.5910804748830198</c:v>
                </c:pt>
                <c:pt idx="8">
                  <c:v>10.98669708805445</c:v>
                </c:pt>
                <c:pt idx="9">
                  <c:v>12.403099501140803</c:v>
                </c:pt>
                <c:pt idx="10">
                  <c:v>13.85077729223868</c:v>
                </c:pt>
                <c:pt idx="11">
                  <c:v>15.319356897018448</c:v>
                </c:pt>
                <c:pt idx="12">
                  <c:v>16.812222050349977</c:v>
                </c:pt>
                <c:pt idx="13">
                  <c:v>18.285490544877995</c:v>
                </c:pt>
                <c:pt idx="14">
                  <c:v>19.76157237325496</c:v>
                </c:pt>
                <c:pt idx="15">
                  <c:v>21.223229823272362</c:v>
                </c:pt>
                <c:pt idx="16">
                  <c:v>22.610454773966513</c:v>
                </c:pt>
                <c:pt idx="17">
                  <c:v>23.908194439073441</c:v>
                </c:pt>
                <c:pt idx="18">
                  <c:v>25.141981515139801</c:v>
                </c:pt>
                <c:pt idx="19">
                  <c:v>26.310462508217647</c:v>
                </c:pt>
                <c:pt idx="20">
                  <c:v>27.494557020766468</c:v>
                </c:pt>
                <c:pt idx="21">
                  <c:v>28.689189450481461</c:v>
                </c:pt>
                <c:pt idx="22">
                  <c:v>29.908455470049116</c:v>
                </c:pt>
                <c:pt idx="23">
                  <c:v>31.144997873080943</c:v>
                </c:pt>
                <c:pt idx="24">
                  <c:v>32.414188483700073</c:v>
                </c:pt>
                <c:pt idx="25">
                  <c:v>33.709868904443333</c:v>
                </c:pt>
                <c:pt idx="26">
                  <c:v>35.059080010827955</c:v>
                </c:pt>
                <c:pt idx="27">
                  <c:v>36.433292083993969</c:v>
                </c:pt>
                <c:pt idx="28">
                  <c:v>37.866912873661008</c:v>
                </c:pt>
                <c:pt idx="29">
                  <c:v>39.358028152674116</c:v>
                </c:pt>
                <c:pt idx="30">
                  <c:v>40.918036273637803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E93-445E-86A9-FD75F5CDA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7805280"/>
        <c:axId val="-1567804736"/>
      </c:lineChart>
      <c:catAx>
        <c:axId val="-156780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78047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1567804736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7805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76235376371382"/>
          <c:y val="0.21493563569339849"/>
          <c:w val="0.2133579416757036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10</xdr:row>
      <xdr:rowOff>66675</xdr:rowOff>
    </xdr:from>
    <xdr:to>
      <xdr:col>10</xdr:col>
      <xdr:colOff>479306</xdr:colOff>
      <xdr:row>27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146050</xdr:colOff>
      <xdr:row>10</xdr:row>
      <xdr:rowOff>76200</xdr:rowOff>
    </xdr:from>
    <xdr:to>
      <xdr:col>10</xdr:col>
      <xdr:colOff>165100</xdr:colOff>
      <xdr:row>11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070100" y="1917700"/>
          <a:ext cx="450850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Figure 13. Brazil, cumulative natural gas production</a:t>
          </a:r>
        </a:p>
      </xdr:txBody>
    </xdr:sp>
    <xdr:clientData/>
  </xdr:twoCellAnchor>
  <xdr:twoCellAnchor>
    <xdr:from>
      <xdr:col>3</xdr:col>
      <xdr:colOff>547003</xdr:colOff>
      <xdr:row>23</xdr:row>
      <xdr:rowOff>117014</xdr:rowOff>
    </xdr:from>
    <xdr:to>
      <xdr:col>10</xdr:col>
      <xdr:colOff>475130</xdr:colOff>
      <xdr:row>27</xdr:row>
      <xdr:rowOff>57403</xdr:rowOff>
    </xdr:to>
    <xdr:sp macro="" textlink="">
      <xdr:nvSpPr>
        <xdr:cNvPr id="4" name="TextBox 1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2471053" y="4352464"/>
          <a:ext cx="4417577" cy="67698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800" i="1">
              <a:latin typeface="Arial" panose="020B0604020202020204" pitchFamily="34" charset="0"/>
              <a:cs typeface="Arial" panose="020B0604020202020204" pitchFamily="34" charset="0"/>
            </a:rPr>
            <a:t>International Energy Outlook 2019</a:t>
          </a:r>
        </a:p>
        <a:p>
          <a:r>
            <a:rPr lang="en-US" sz="800" i="0"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800" i="0" baseline="0">
              <a:latin typeface="Arial" panose="020B0604020202020204" pitchFamily="34" charset="0"/>
              <a:cs typeface="Arial" panose="020B0604020202020204" pitchFamily="34" charset="0"/>
            </a:rPr>
            <a:t> Production is shown on normalized basis, where 2020 reference production</a:t>
          </a:r>
        </a:p>
        <a:p>
          <a:r>
            <a:rPr lang="en-US" sz="800" i="0" baseline="0">
              <a:latin typeface="Arial" panose="020B0604020202020204" pitchFamily="34" charset="0"/>
              <a:cs typeface="Arial" panose="020B0604020202020204" pitchFamily="34" charset="0"/>
            </a:rPr>
            <a:t>levels are set to one, and values represent a relative increase to that level.</a:t>
          </a:r>
          <a:endParaRPr lang="en-US" sz="80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3</xdr:col>
      <xdr:colOff>333375</xdr:colOff>
      <xdr:row>23</xdr:row>
      <xdr:rowOff>28575</xdr:rowOff>
    </xdr:from>
    <xdr:ext cx="316378" cy="235018"/>
    <xdr:pic>
      <xdr:nvPicPr>
        <xdr:cNvPr id="5" name="chart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7425" y="4264025"/>
          <a:ext cx="316378" cy="2350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workbookViewId="0">
      <selection activeCell="N34" sqref="N34"/>
    </sheetView>
  </sheetViews>
  <sheetFormatPr defaultColWidth="9.1796875" defaultRowHeight="12.5" x14ac:dyDescent="0.25"/>
  <cols>
    <col min="1" max="16384" width="9.1796875" style="1"/>
  </cols>
  <sheetData>
    <row r="1" spans="1:34" ht="13" x14ac:dyDescent="0.3">
      <c r="A1" s="4" t="s">
        <v>0</v>
      </c>
    </row>
    <row r="2" spans="1:34" ht="13" x14ac:dyDescent="0.3">
      <c r="A2" s="4" t="s">
        <v>36</v>
      </c>
    </row>
    <row r="3" spans="1:34" x14ac:dyDescent="0.25">
      <c r="A3" s="3" t="s">
        <v>35</v>
      </c>
    </row>
    <row r="6" spans="1:34" s="5" customFormat="1" ht="13" x14ac:dyDescent="0.3">
      <c r="D6" s="7" t="s">
        <v>31</v>
      </c>
      <c r="E6" s="7" t="s">
        <v>30</v>
      </c>
      <c r="F6" s="7" t="s">
        <v>29</v>
      </c>
      <c r="G6" s="7" t="s">
        <v>28</v>
      </c>
      <c r="H6" s="7" t="s">
        <v>27</v>
      </c>
      <c r="I6" s="7" t="s">
        <v>26</v>
      </c>
      <c r="J6" s="7" t="s">
        <v>25</v>
      </c>
      <c r="K6" s="7" t="s">
        <v>24</v>
      </c>
      <c r="L6" s="7" t="s">
        <v>23</v>
      </c>
      <c r="M6" s="7" t="s">
        <v>22</v>
      </c>
      <c r="N6" s="7" t="s">
        <v>21</v>
      </c>
      <c r="O6" s="7" t="s">
        <v>20</v>
      </c>
      <c r="P6" s="7" t="s">
        <v>19</v>
      </c>
      <c r="Q6" s="7" t="s">
        <v>18</v>
      </c>
      <c r="R6" s="7" t="s">
        <v>17</v>
      </c>
      <c r="S6" s="7" t="s">
        <v>16</v>
      </c>
      <c r="T6" s="7" t="s">
        <v>15</v>
      </c>
      <c r="U6" s="7" t="s">
        <v>14</v>
      </c>
      <c r="V6" s="7" t="s">
        <v>13</v>
      </c>
      <c r="W6" s="7" t="s">
        <v>12</v>
      </c>
      <c r="X6" s="7" t="s">
        <v>11</v>
      </c>
      <c r="Y6" s="7" t="s">
        <v>10</v>
      </c>
      <c r="Z6" s="7" t="s">
        <v>9</v>
      </c>
      <c r="AA6" s="7" t="s">
        <v>8</v>
      </c>
      <c r="AB6" s="7" t="s">
        <v>7</v>
      </c>
      <c r="AC6" s="7" t="s">
        <v>6</v>
      </c>
      <c r="AD6" s="7" t="s">
        <v>5</v>
      </c>
      <c r="AE6" s="7" t="s">
        <v>4</v>
      </c>
      <c r="AF6" s="7" t="s">
        <v>3</v>
      </c>
      <c r="AG6" s="7" t="s">
        <v>2</v>
      </c>
      <c r="AH6" s="7" t="s">
        <v>1</v>
      </c>
    </row>
    <row r="7" spans="1:34" x14ac:dyDescent="0.25">
      <c r="C7" s="1" t="s">
        <v>32</v>
      </c>
      <c r="D7" s="6">
        <v>0.99573649406396236</v>
      </c>
      <c r="E7" s="6">
        <v>2.0192582853165244</v>
      </c>
      <c r="F7" s="6">
        <v>3.0777388916818129</v>
      </c>
      <c r="G7" s="6">
        <v>4.1797923353571296</v>
      </c>
      <c r="H7" s="6">
        <v>5.3396399706098467</v>
      </c>
      <c r="I7" s="6">
        <v>6.5448973278162352</v>
      </c>
      <c r="J7" s="6">
        <v>7.7962701573920121</v>
      </c>
      <c r="K7" s="6">
        <v>9.0764530724312635</v>
      </c>
      <c r="L7" s="6">
        <v>10.358791909973318</v>
      </c>
      <c r="M7" s="6">
        <v>11.633783208940796</v>
      </c>
      <c r="N7" s="6">
        <v>12.932982713948725</v>
      </c>
      <c r="O7" s="6">
        <v>14.261253335395804</v>
      </c>
      <c r="P7" s="6">
        <v>15.647356819675938</v>
      </c>
      <c r="Q7" s="6">
        <v>17.068090413395726</v>
      </c>
      <c r="R7" s="6">
        <v>18.534465756603119</v>
      </c>
      <c r="S7" s="6">
        <v>20.041542596388105</v>
      </c>
      <c r="T7" s="6">
        <v>21.580726246181214</v>
      </c>
      <c r="U7" s="6">
        <v>23.146496384237597</v>
      </c>
      <c r="V7" s="6">
        <v>24.748540160099001</v>
      </c>
      <c r="W7" s="6">
        <v>26.396129007308872</v>
      </c>
      <c r="X7" s="6">
        <v>28.13208167369195</v>
      </c>
      <c r="Y7" s="6">
        <v>29.959501527514604</v>
      </c>
      <c r="Z7" s="6">
        <v>31.881897985227585</v>
      </c>
      <c r="AA7" s="6">
        <v>33.891942843884145</v>
      </c>
      <c r="AB7" s="6">
        <v>35.988611315209411</v>
      </c>
      <c r="AC7" s="6">
        <v>38.172087087667741</v>
      </c>
      <c r="AD7" s="6">
        <v>40.446420975289072</v>
      </c>
      <c r="AE7" s="6">
        <v>42.758498008430337</v>
      </c>
      <c r="AF7" s="6">
        <v>45.093130051432773</v>
      </c>
      <c r="AG7" s="6">
        <v>47.480896399706104</v>
      </c>
      <c r="AH7" s="6">
        <v>49.919689469817094</v>
      </c>
    </row>
    <row r="8" spans="1:34" x14ac:dyDescent="0.25">
      <c r="C8" s="1" t="s">
        <v>34</v>
      </c>
      <c r="D8" s="6">
        <v>1</v>
      </c>
      <c r="E8" s="6">
        <v>2.0305406241540664</v>
      </c>
      <c r="F8" s="6">
        <v>3.0971228585792181</v>
      </c>
      <c r="G8" s="6">
        <v>4.2041842298619434</v>
      </c>
      <c r="H8" s="6">
        <v>5.359458989133377</v>
      </c>
      <c r="I8" s="6">
        <v>6.5531923121543754</v>
      </c>
      <c r="J8" s="6">
        <v>7.7704570942418503</v>
      </c>
      <c r="K8" s="6">
        <v>9.0095227967052089</v>
      </c>
      <c r="L8" s="6">
        <v>10.245649483738736</v>
      </c>
      <c r="M8" s="6">
        <v>11.460971035229512</v>
      </c>
      <c r="N8" s="6">
        <v>12.67508410998105</v>
      </c>
      <c r="O8" s="6">
        <v>13.886267837116669</v>
      </c>
      <c r="P8" s="6">
        <v>15.100158552148187</v>
      </c>
      <c r="Q8" s="6">
        <v>16.314610000386711</v>
      </c>
      <c r="R8" s="6">
        <v>17.543244131636953</v>
      </c>
      <c r="S8" s="6">
        <v>18.80636335511814</v>
      </c>
      <c r="T8" s="6">
        <v>20.132700413782434</v>
      </c>
      <c r="U8" s="6">
        <v>21.488011910746742</v>
      </c>
      <c r="V8" s="6">
        <v>22.852372481534477</v>
      </c>
      <c r="W8" s="6">
        <v>24.215176534282069</v>
      </c>
      <c r="X8" s="6">
        <v>25.630177114350904</v>
      </c>
      <c r="Y8" s="6">
        <v>27.093922812173712</v>
      </c>
      <c r="Z8" s="6">
        <v>28.629577709888242</v>
      </c>
      <c r="AA8" s="6">
        <v>30.240970261804403</v>
      </c>
      <c r="AB8" s="6">
        <v>31.946343632777758</v>
      </c>
      <c r="AC8" s="6">
        <v>33.738437294558956</v>
      </c>
      <c r="AD8" s="6">
        <v>35.607080706910558</v>
      </c>
      <c r="AE8" s="6">
        <v>37.521984608840256</v>
      </c>
      <c r="AF8" s="6">
        <v>39.460884024904296</v>
      </c>
      <c r="AG8" s="6">
        <v>41.371833790943199</v>
      </c>
      <c r="AH8" s="6">
        <v>43.263718627943859</v>
      </c>
    </row>
    <row r="9" spans="1:34" x14ac:dyDescent="0.25">
      <c r="C9" s="1" t="s">
        <v>33</v>
      </c>
      <c r="D9" s="6">
        <v>1.0201380563826909</v>
      </c>
      <c r="E9" s="6">
        <v>2.082563130824858</v>
      </c>
      <c r="F9" s="6">
        <v>3.194980471015894</v>
      </c>
      <c r="G9" s="6">
        <v>4.3622433195405854</v>
      </c>
      <c r="H9" s="6">
        <v>5.5971421942070458</v>
      </c>
      <c r="I9" s="6">
        <v>6.8867318921845389</v>
      </c>
      <c r="J9" s="6">
        <v>8.2195947252407286</v>
      </c>
      <c r="K9" s="6">
        <v>9.5910804748830198</v>
      </c>
      <c r="L9" s="6">
        <v>10.98669708805445</v>
      </c>
      <c r="M9" s="6">
        <v>12.403099501140803</v>
      </c>
      <c r="N9" s="6">
        <v>13.85077729223868</v>
      </c>
      <c r="O9" s="6">
        <v>15.319356897018448</v>
      </c>
      <c r="P9" s="6">
        <v>16.812222050349977</v>
      </c>
      <c r="Q9" s="6">
        <v>18.285490544877995</v>
      </c>
      <c r="R9" s="6">
        <v>19.76157237325496</v>
      </c>
      <c r="S9" s="6">
        <v>21.223229823272362</v>
      </c>
      <c r="T9" s="6">
        <v>22.610454773966513</v>
      </c>
      <c r="U9" s="6">
        <v>23.908194439073441</v>
      </c>
      <c r="V9" s="6">
        <v>25.141981515139801</v>
      </c>
      <c r="W9" s="6">
        <v>26.310462508217647</v>
      </c>
      <c r="X9" s="6">
        <v>27.494557020766468</v>
      </c>
      <c r="Y9" s="6">
        <v>28.689189450481461</v>
      </c>
      <c r="Z9" s="6">
        <v>29.908455470049116</v>
      </c>
      <c r="AA9" s="6">
        <v>31.144997873080943</v>
      </c>
      <c r="AB9" s="6">
        <v>32.414188483700073</v>
      </c>
      <c r="AC9" s="6">
        <v>33.709868904443333</v>
      </c>
      <c r="AD9" s="6">
        <v>35.059080010827955</v>
      </c>
      <c r="AE9" s="6">
        <v>36.433292083993969</v>
      </c>
      <c r="AF9" s="6">
        <v>37.866912873661008</v>
      </c>
      <c r="AG9" s="6">
        <v>39.358028152674116</v>
      </c>
      <c r="AH9" s="6">
        <v>40.918036273637803</v>
      </c>
    </row>
    <row r="28" spans="5:5" x14ac:dyDescent="0.25">
      <c r="E28" s="2"/>
    </row>
    <row r="29" spans="5:5" x14ac:dyDescent="0.25">
      <c r="E29" s="2"/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13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Arce-Mercado, Carlos (CONTR)</dc:creator>
  <cp:lastModifiedBy>Arce-Mercado, Carlos (CONTR)</cp:lastModifiedBy>
  <dcterms:created xsi:type="dcterms:W3CDTF">2020-01-08T16:27:50Z</dcterms:created>
  <dcterms:modified xsi:type="dcterms:W3CDTF">2020-01-08T16:37:15Z</dcterms:modified>
</cp:coreProperties>
</file>