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19200" windowHeight="9315" activeTab="1"/>
  </bookViews>
  <sheets>
    <sheet name="Sheet1" sheetId="1" r:id="rId1"/>
    <sheet name="Figure 1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<sst xmlns="http://schemas.openxmlformats.org/spreadsheetml/2006/main" count="37" uniqueCount="37">
  <si>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double-price</t>
  </si>
  <si>
    <t>reference</t>
  </si>
  <si>
    <t>half-price</t>
  </si>
  <si>
    <t>2050</t>
  </si>
  <si>
    <t>2049</t>
  </si>
  <si>
    <t>2048</t>
  </si>
  <si>
    <t>2047</t>
  </si>
  <si>
    <t>2046</t>
  </si>
  <si>
    <t>2045</t>
  </si>
  <si>
    <t>2044</t>
  </si>
  <si>
    <t>2043</t>
  </si>
  <si>
    <t>2042</t>
  </si>
  <si>
    <t>2041</t>
  </si>
  <si>
    <t>2040</t>
  </si>
  <si>
    <t>2039</t>
  </si>
  <si>
    <t>2038</t>
  </si>
  <si>
    <t>2037</t>
  </si>
  <si>
    <t>2036</t>
  </si>
  <si>
    <t>2035</t>
  </si>
  <si>
    <t>2034</t>
  </si>
  <si>
    <t>2033</t>
  </si>
  <si>
    <t>2032</t>
  </si>
  <si>
    <t>2031</t>
  </si>
  <si>
    <t>2030</t>
  </si>
  <si>
    <t>2029</t>
  </si>
  <si>
    <t>2028</t>
  </si>
  <si>
    <t>2027</t>
  </si>
  <si>
    <t>2026</t>
  </si>
  <si>
    <t>2025</t>
  </si>
  <si>
    <t>2024</t>
  </si>
  <si>
    <t>2023</t>
  </si>
  <si>
    <t>2022</t>
  </si>
  <si>
    <t>2021</t>
  </si>
  <si>
    <t>2020</t>
  </si>
  <si>
    <t>normalized units, relative to 2020 production</t>
  </si>
  <si>
    <t>Brazil, cumulative oil production</t>
  </si>
  <si>
    <t>IEO2019 Figure Data:  January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</si>
</sst>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4" fillId="0" borderId="0" xfId="1" applyFont="1" applyFill="1" applyBorder="1"/>
  </cellXfs>
  <cellStyles count="2">
    <cellStyle name="Font: Calibri, 9pt regular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12. </a:t>
            </a: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Brazil,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c</a:t>
            </a:r>
            <a:r>
              <a:rPr lang="en-US" sz="1100" b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umulative</a:t>
            </a:r>
            <a:r>
              <a:rPr lang="en-US" sz="11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oil production</a:t>
            </a:r>
            <a:r>
              <a:rPr lang="en-US" sz="14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/>
            </a:r>
            <a:br>
              <a:rPr lang="en-US" sz="1400" b="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</a:br>
            <a:r>
              <a:rPr lang="en-US" sz="900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normalized units, relative to 2020 production</a:t>
            </a:r>
          </a:p>
        </c:rich>
      </c:tx>
      <c:layout>
        <c:manualLayout>
          <c:xMode val="edge"/>
          <c:yMode val="edge"/>
          <c:x val="7.0485454870824647E-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375846439813624E-2"/>
          <c:y val="0.17068277923592887"/>
          <c:w val="0.6659837169984818"/>
          <c:h val="0.45965040828229803"/>
        </c:manualLayout>
      </c:layout>
      <c:lineChart>
        <c:grouping val="standard"/>
        <c:varyColors val="0"/>
        <c:ser>
          <c:idx val="0"/>
          <c:order val="0"/>
          <c:tx>
            <c:strRef>
              <c:f>'Figure 12'!$C$10</c:f>
              <c:strCache>
                <c:ptCount val="1"/>
                <c:pt idx="0">
                  <c:v>half-price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'[1]Figure 11'!$D$9:$AH$9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12'!$D$10:$AH$10</c:f>
              <c:numCache>
                <c:formatCode>#,##0.00</c:formatCode>
                <c:ptCount val="31"/>
                <c:pt idx="0">
                  <c:v>0.99444607699089038</c:v>
                </c:pt>
                <c:pt idx="1">
                  <c:v>2.0399549417180918</c:v>
                </c:pt>
                <c:pt idx="2">
                  <c:v>3.1407581545694971</c:v>
                </c:pt>
                <c:pt idx="3">
                  <c:v>4.2985992751493773</c:v>
                </c:pt>
                <c:pt idx="4">
                  <c:v>5.5169556273875981</c:v>
                </c:pt>
                <c:pt idx="5">
                  <c:v>6.7816632383191289</c:v>
                </c:pt>
                <c:pt idx="6">
                  <c:v>8.0717308257419909</c:v>
                </c:pt>
                <c:pt idx="7">
                  <c:v>9.3820844353021826</c:v>
                </c:pt>
                <c:pt idx="8">
                  <c:v>10.663306886080907</c:v>
                </c:pt>
                <c:pt idx="9">
                  <c:v>11.918101674992652</c:v>
                </c:pt>
                <c:pt idx="10">
                  <c:v>13.14890782642766</c:v>
                </c:pt>
                <c:pt idx="11">
                  <c:v>14.357948868645311</c:v>
                </c:pt>
                <c:pt idx="12">
                  <c:v>15.547203447938092</c:v>
                </c:pt>
                <c:pt idx="13">
                  <c:v>16.718503281418354</c:v>
                </c:pt>
                <c:pt idx="14">
                  <c:v>17.876412968948962</c:v>
                </c:pt>
                <c:pt idx="15">
                  <c:v>19.023880889411299</c:v>
                </c:pt>
                <c:pt idx="16">
                  <c:v>20.159222254873146</c:v>
                </c:pt>
                <c:pt idx="17">
                  <c:v>21.28230972671172</c:v>
                </c:pt>
                <c:pt idx="18">
                  <c:v>22.394269761974723</c:v>
                </c:pt>
                <c:pt idx="19">
                  <c:v>23.496111274365749</c:v>
                </c:pt>
                <c:pt idx="20">
                  <c:v>24.637339602311677</c:v>
                </c:pt>
                <c:pt idx="21">
                  <c:v>25.818062493877942</c:v>
                </c:pt>
                <c:pt idx="22">
                  <c:v>27.039425996669596</c:v>
                </c:pt>
                <c:pt idx="23">
                  <c:v>28.302419433832885</c:v>
                </c:pt>
                <c:pt idx="24">
                  <c:v>29.607307277892048</c:v>
                </c:pt>
                <c:pt idx="25">
                  <c:v>30.954167891076494</c:v>
                </c:pt>
                <c:pt idx="26">
                  <c:v>32.343931824860412</c:v>
                </c:pt>
                <c:pt idx="27">
                  <c:v>33.691037320011752</c:v>
                </c:pt>
                <c:pt idx="28">
                  <c:v>34.971329219316289</c:v>
                </c:pt>
                <c:pt idx="29">
                  <c:v>36.196542266627482</c:v>
                </c:pt>
                <c:pt idx="30">
                  <c:v>37.381222450778722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F2-44E4-AA12-41C78A1C12D6}"/>
            </c:ext>
          </c:extLst>
        </c:ser>
        <c:ser>
          <c:idx val="1"/>
          <c:order val="1"/>
          <c:tx>
            <c:strRef>
              <c:f>'Figure 12'!$C$11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'[1]Figure 11'!$D$9:$AH$9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12'!$D$11:$AH$11</c:f>
              <c:numCache>
                <c:formatCode>#,##0.00</c:formatCode>
                <c:ptCount val="31"/>
                <c:pt idx="0">
                  <c:v>1</c:v>
                </c:pt>
                <c:pt idx="1">
                  <c:v>2.0565579390733664</c:v>
                </c:pt>
                <c:pt idx="2">
                  <c:v>3.1727005583308845</c:v>
                </c:pt>
                <c:pt idx="3">
                  <c:v>4.3496718581643652</c:v>
                </c:pt>
                <c:pt idx="4">
                  <c:v>5.5926927221079445</c:v>
                </c:pt>
                <c:pt idx="5">
                  <c:v>6.8891860123420514</c:v>
                </c:pt>
                <c:pt idx="6">
                  <c:v>8.2194632187285741</c:v>
                </c:pt>
                <c:pt idx="7">
                  <c:v>9.5809579782544816</c:v>
                </c:pt>
                <c:pt idx="8">
                  <c:v>10.942286218042904</c:v>
                </c:pt>
                <c:pt idx="9">
                  <c:v>12.282789695366834</c:v>
                </c:pt>
                <c:pt idx="10">
                  <c:v>13.607062395925164</c:v>
                </c:pt>
                <c:pt idx="11">
                  <c:v>14.914575374669409</c:v>
                </c:pt>
                <c:pt idx="12">
                  <c:v>16.209501420315409</c:v>
                </c:pt>
                <c:pt idx="13">
                  <c:v>17.489754138505241</c:v>
                </c:pt>
                <c:pt idx="14">
                  <c:v>18.763120775786071</c:v>
                </c:pt>
                <c:pt idx="15">
                  <c:v>20.028396512880789</c:v>
                </c:pt>
                <c:pt idx="16">
                  <c:v>21.289029287883238</c:v>
                </c:pt>
                <c:pt idx="17">
                  <c:v>22.548153589969633</c:v>
                </c:pt>
                <c:pt idx="18">
                  <c:v>23.806171025565675</c:v>
                </c:pt>
                <c:pt idx="19">
                  <c:v>25.058409246743068</c:v>
                </c:pt>
                <c:pt idx="20">
                  <c:v>26.378518953864237</c:v>
                </c:pt>
                <c:pt idx="21">
                  <c:v>27.756097560975608</c:v>
                </c:pt>
                <c:pt idx="22">
                  <c:v>29.195974140464294</c:v>
                </c:pt>
                <c:pt idx="23">
                  <c:v>30.691262611421294</c:v>
                </c:pt>
                <c:pt idx="24">
                  <c:v>32.242168674698796</c:v>
                </c:pt>
                <c:pt idx="25">
                  <c:v>33.845626408071311</c:v>
                </c:pt>
                <c:pt idx="26">
                  <c:v>35.503007150553437</c:v>
                </c:pt>
                <c:pt idx="27">
                  <c:v>37.172994416691161</c:v>
                </c:pt>
                <c:pt idx="28">
                  <c:v>38.831815065138606</c:v>
                </c:pt>
                <c:pt idx="29">
                  <c:v>40.401430110686654</c:v>
                </c:pt>
                <c:pt idx="30">
                  <c:v>41.882750514252137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F2-44E4-AA12-41C78A1C12D6}"/>
            </c:ext>
          </c:extLst>
        </c:ser>
        <c:ser>
          <c:idx val="2"/>
          <c:order val="2"/>
          <c:tx>
            <c:strRef>
              <c:f>'Figure 12'!$C$12</c:f>
              <c:strCache>
                <c:ptCount val="1"/>
                <c:pt idx="0">
                  <c:v>double-price</c:v>
                </c:pt>
              </c:strCache>
            </c:strRef>
          </c:tx>
          <c:spPr>
            <a:ln w="28575" cap="rnd">
              <a:solidFill>
                <a:srgbClr val="5D9732"/>
              </a:solidFill>
              <a:round/>
            </a:ln>
            <a:effectLst/>
          </c:spPr>
          <c:marker>
            <c:symbol val="none"/>
          </c:marker>
          <c:cat>
            <c:strRef>
              <c:f>'[1]Figure 11'!$D$9:$AH$9</c:f>
              <c:strCache>
                <c:ptCount val="3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  <c:pt idx="11">
                  <c:v>2031</c:v>
                </c:pt>
                <c:pt idx="12">
                  <c:v>2032</c:v>
                </c:pt>
                <c:pt idx="13">
                  <c:v>2033</c:v>
                </c:pt>
                <c:pt idx="14">
                  <c:v>2034</c:v>
                </c:pt>
                <c:pt idx="15">
                  <c:v>2035</c:v>
                </c:pt>
                <c:pt idx="16">
                  <c:v>2036</c:v>
                </c:pt>
                <c:pt idx="17">
                  <c:v>2037</c:v>
                </c:pt>
                <c:pt idx="18">
                  <c:v>2038</c:v>
                </c:pt>
                <c:pt idx="19">
                  <c:v>2039</c:v>
                </c:pt>
                <c:pt idx="20">
                  <c:v>2040</c:v>
                </c:pt>
                <c:pt idx="21">
                  <c:v>2041</c:v>
                </c:pt>
                <c:pt idx="22">
                  <c:v>2042</c:v>
                </c:pt>
                <c:pt idx="23">
                  <c:v>2043</c:v>
                </c:pt>
                <c:pt idx="24">
                  <c:v>2044</c:v>
                </c:pt>
                <c:pt idx="25">
                  <c:v>2045</c:v>
                </c:pt>
                <c:pt idx="26">
                  <c:v>2046</c:v>
                </c:pt>
                <c:pt idx="27">
                  <c:v>2047</c:v>
                </c:pt>
                <c:pt idx="28">
                  <c:v>2048</c:v>
                </c:pt>
                <c:pt idx="29">
                  <c:v>2049</c:v>
                </c:pt>
                <c:pt idx="30">
                  <c:v>2050</c:v>
                </c:pt>
              </c:strCache>
            </c:strRef>
          </c:cat>
          <c:val>
            <c:numRef>
              <c:f>'Figure 12'!$D$12:$AH$12</c:f>
              <c:numCache>
                <c:formatCode>#,##0.00</c:formatCode>
                <c:ptCount val="31"/>
                <c:pt idx="0">
                  <c:v>1.0241355666568712</c:v>
                </c:pt>
                <c:pt idx="1">
                  <c:v>2.1197766676461942</c:v>
                </c:pt>
                <c:pt idx="2">
                  <c:v>3.2933783916152413</c:v>
                </c:pt>
                <c:pt idx="3">
                  <c:v>4.5449603291213627</c:v>
                </c:pt>
                <c:pt idx="4">
                  <c:v>5.8806151435008314</c:v>
                </c:pt>
                <c:pt idx="5">
                  <c:v>7.2854931922813186</c:v>
                </c:pt>
                <c:pt idx="6">
                  <c:v>8.7421784699774694</c:v>
                </c:pt>
                <c:pt idx="7">
                  <c:v>10.246214124791848</c:v>
                </c:pt>
                <c:pt idx="8">
                  <c:v>11.775678323048288</c:v>
                </c:pt>
                <c:pt idx="9">
                  <c:v>13.329111568224112</c:v>
                </c:pt>
                <c:pt idx="10">
                  <c:v>14.912175531393864</c:v>
                </c:pt>
                <c:pt idx="11">
                  <c:v>16.517033989617001</c:v>
                </c:pt>
                <c:pt idx="12">
                  <c:v>18.143912234303063</c:v>
                </c:pt>
                <c:pt idx="13">
                  <c:v>19.750680771867955</c:v>
                </c:pt>
                <c:pt idx="14">
                  <c:v>21.352796552061903</c:v>
                </c:pt>
                <c:pt idx="15">
                  <c:v>22.943197178959739</c:v>
                </c:pt>
                <c:pt idx="16">
                  <c:v>24.442668233911252</c:v>
                </c:pt>
                <c:pt idx="17">
                  <c:v>25.844872171613279</c:v>
                </c:pt>
                <c:pt idx="18">
                  <c:v>27.175903614457827</c:v>
                </c:pt>
                <c:pt idx="19">
                  <c:v>28.43842687824468</c:v>
                </c:pt>
                <c:pt idx="20">
                  <c:v>29.741561367420896</c:v>
                </c:pt>
                <c:pt idx="21">
                  <c:v>31.086198452345961</c:v>
                </c:pt>
                <c:pt idx="22">
                  <c:v>32.482760309530796</c:v>
                </c:pt>
                <c:pt idx="23">
                  <c:v>33.928660985405024</c:v>
                </c:pt>
                <c:pt idx="24">
                  <c:v>35.434812420413351</c:v>
                </c:pt>
                <c:pt idx="25">
                  <c:v>36.99816828288764</c:v>
                </c:pt>
                <c:pt idx="26">
                  <c:v>38.638035067097654</c:v>
                </c:pt>
                <c:pt idx="27">
                  <c:v>40.302203937702025</c:v>
                </c:pt>
                <c:pt idx="28">
                  <c:v>41.981957096679395</c:v>
                </c:pt>
                <c:pt idx="29">
                  <c:v>43.684748751101964</c:v>
                </c:pt>
                <c:pt idx="30">
                  <c:v>45.437555098442544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F2-44E4-AA12-41C78A1C12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762032"/>
        <c:axId val="181759856"/>
      </c:lineChart>
      <c:catAx>
        <c:axId val="18176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75985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8175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17620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267554307765151"/>
          <c:y val="0.23039667211409895"/>
          <c:w val="0.22679415253018195"/>
          <c:h val="0.23698928258967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146050</xdr:colOff>
      <xdr:row>15</xdr:row>
      <xdr:rowOff>0</xdr:rowOff>
    </xdr:from>
    <xdr:to>
      <xdr:col>10</xdr:col>
      <xdr:colOff>480772</xdr:colOff>
      <xdr:row>31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585104</xdr:colOff>
      <xdr:row>27</xdr:row>
      <xdr:rowOff>126539</xdr:rowOff>
    </xdr:from>
    <xdr:to>
      <xdr:col>10</xdr:col>
      <xdr:colOff>276226</xdr:colOff>
      <xdr:row>31</xdr:row>
      <xdr:rowOff>66928</xdr:rowOff>
    </xdr:to>
    <xdr:sp macro="" textlink="">
      <xdr:nvSpPr>
        <xdr:cNvPr id="3" name="TextBox 1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 txBox="1"/>
      </xdr:nvSpPr>
      <xdr:spPr>
        <a:xfrm>
          <a:off x="2509154" y="5098589"/>
          <a:ext cx="4180572" cy="67698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Source: U.S. Energy Information Administration, </a:t>
          </a:r>
          <a:r>
            <a:rPr lang="en-US" sz="800" i="1">
              <a:latin typeface="Arial" panose="020B0604020202020204" pitchFamily="34" charset="0"/>
              <a:cs typeface="Arial" panose="020B0604020202020204" pitchFamily="34" charset="0"/>
            </a:rPr>
            <a:t>International Energy Outlook 2019</a:t>
          </a:r>
        </a:p>
        <a:p>
          <a:r>
            <a:rPr lang="en-US" sz="800" i="0">
              <a:latin typeface="Arial" panose="020B0604020202020204" pitchFamily="34" charset="0"/>
              <a:cs typeface="Arial" panose="020B0604020202020204" pitchFamily="34" charset="0"/>
            </a:rPr>
            <a:t>Note:</a:t>
          </a:r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 Production is shown on normalized basis, where 2020 reference production</a:t>
          </a:r>
        </a:p>
        <a:p>
          <a:r>
            <a:rPr lang="en-US" sz="800" i="0" baseline="0">
              <a:latin typeface="Arial" panose="020B0604020202020204" pitchFamily="34" charset="0"/>
              <a:cs typeface="Arial" panose="020B0604020202020204" pitchFamily="34" charset="0"/>
            </a:rPr>
            <a:t>levels are set to one, and values represent a relative increase to that level.</a:t>
          </a:r>
          <a:endParaRPr lang="en-US" sz="800" i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3</xdr:col>
      <xdr:colOff>314325</xdr:colOff>
      <xdr:row>28</xdr:row>
      <xdr:rowOff>28575</xdr:rowOff>
    </xdr:from>
    <xdr:ext cx="300299" cy="235018"/>
    <xdr:pic>
      <xdr:nvPicPr>
        <xdr:cNvPr id="4" name="chart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3125" y="4562475"/>
          <a:ext cx="300299" cy="23501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mo\Downloads\Copy%20of%20Copy%20of%20Upstream%20IIF%20Figures_formatted_ca20200107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1"/>
      <sheetName val="Figure 2"/>
      <sheetName val="Figure 3"/>
      <sheetName val="Figure 4"/>
      <sheetName val="Figure 5"/>
      <sheetName val="Figure 6"/>
      <sheetName val="Figure 7"/>
      <sheetName val="Figure 8"/>
      <sheetName val="Figure 9"/>
      <sheetName val="Figure 10"/>
      <sheetName val="Figure 11"/>
      <sheetName val="Figure 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D9" t="str">
            <v>2020</v>
          </cell>
          <cell r="E9" t="str">
            <v>2021</v>
          </cell>
          <cell r="F9" t="str">
            <v>2022</v>
          </cell>
          <cell r="G9" t="str">
            <v>2023</v>
          </cell>
          <cell r="H9" t="str">
            <v>2024</v>
          </cell>
          <cell r="I9" t="str">
            <v>2025</v>
          </cell>
          <cell r="J9" t="str">
            <v>2026</v>
          </cell>
          <cell r="K9" t="str">
            <v>2027</v>
          </cell>
          <cell r="L9" t="str">
            <v>2028</v>
          </cell>
          <cell r="M9" t="str">
            <v>2029</v>
          </cell>
          <cell r="N9" t="str">
            <v>2030</v>
          </cell>
          <cell r="O9" t="str">
            <v>2031</v>
          </cell>
          <cell r="P9" t="str">
            <v>2032</v>
          </cell>
          <cell r="Q9" t="str">
            <v>2033</v>
          </cell>
          <cell r="R9" t="str">
            <v>2034</v>
          </cell>
          <cell r="S9" t="str">
            <v>2035</v>
          </cell>
          <cell r="T9" t="str">
            <v>2036</v>
          </cell>
          <cell r="U9" t="str">
            <v>2037</v>
          </cell>
          <cell r="V9" t="str">
            <v>2038</v>
          </cell>
          <cell r="W9" t="str">
            <v>2039</v>
          </cell>
          <cell r="X9" t="str">
            <v>2040</v>
          </cell>
          <cell r="Y9" t="str">
            <v>2041</v>
          </cell>
          <cell r="Z9" t="str">
            <v>2042</v>
          </cell>
          <cell r="AA9" t="str">
            <v>2043</v>
          </cell>
          <cell r="AB9" t="str">
            <v>2044</v>
          </cell>
          <cell r="AC9" t="str">
            <v>2045</v>
          </cell>
          <cell r="AD9" t="str">
            <v>2046</v>
          </cell>
          <cell r="AE9" t="str">
            <v>2047</v>
          </cell>
          <cell r="AF9" t="str">
            <v>2048</v>
          </cell>
          <cell r="AG9" t="str">
            <v>2049</v>
          </cell>
          <cell r="AH9" t="str">
            <v>2050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3"/>
  <sheetViews>
    <sheetView tabSelected="1" zoomScaleNormal="100" workbookViewId="0">
      <selection activeCell="K37" sqref="K37"/>
    </sheetView>
  </sheetViews>
  <sheetFormatPr defaultColWidth="9.140625" defaultRowHeight="12.75" x14ac:dyDescent="0.2"/>
  <cols>
    <col min="1" max="16384" width="9.140625" style="1"/>
  </cols>
  <sheetData>
    <row r="1" spans="1:34" x14ac:dyDescent="0.2">
      <c r="A1" s="7" t="s">
        <v>36</v>
      </c>
    </row>
    <row r="2" spans="1:34" x14ac:dyDescent="0.2">
      <c r="A2" s="7" t="s">
        <v>35</v>
      </c>
    </row>
    <row r="3" spans="1:34" x14ac:dyDescent="0.2">
      <c r="A3" s="6" t="s">
        <v>34</v>
      </c>
    </row>
    <row r="9" spans="1:34" s="4" customFormat="1" x14ac:dyDescent="0.2">
      <c r="D9" s="5" t="s">
        <v>33</v>
      </c>
      <c r="E9" s="5" t="s">
        <v>32</v>
      </c>
      <c r="F9" s="5" t="s">
        <v>31</v>
      </c>
      <c r="G9" s="5" t="s">
        <v>30</v>
      </c>
      <c r="H9" s="5" t="s">
        <v>29</v>
      </c>
      <c r="I9" s="5" t="s">
        <v>28</v>
      </c>
      <c r="J9" s="5" t="s">
        <v>27</v>
      </c>
      <c r="K9" s="5" t="s">
        <v>26</v>
      </c>
      <c r="L9" s="5" t="s">
        <v>25</v>
      </c>
      <c r="M9" s="5" t="s">
        <v>24</v>
      </c>
      <c r="N9" s="5" t="s">
        <v>23</v>
      </c>
      <c r="O9" s="5" t="s">
        <v>22</v>
      </c>
      <c r="P9" s="5" t="s">
        <v>21</v>
      </c>
      <c r="Q9" s="5" t="s">
        <v>20</v>
      </c>
      <c r="R9" s="5" t="s">
        <v>19</v>
      </c>
      <c r="S9" s="5" t="s">
        <v>18</v>
      </c>
      <c r="T9" s="5" t="s">
        <v>17</v>
      </c>
      <c r="U9" s="5" t="s">
        <v>16</v>
      </c>
      <c r="V9" s="5" t="s">
        <v>15</v>
      </c>
      <c r="W9" s="5" t="s">
        <v>14</v>
      </c>
      <c r="X9" s="5" t="s">
        <v>13</v>
      </c>
      <c r="Y9" s="5" t="s">
        <v>12</v>
      </c>
      <c r="Z9" s="5" t="s">
        <v>11</v>
      </c>
      <c r="AA9" s="5" t="s">
        <v>10</v>
      </c>
      <c r="AB9" s="5" t="s">
        <v>9</v>
      </c>
      <c r="AC9" s="5" t="s">
        <v>8</v>
      </c>
      <c r="AD9" s="5" t="s">
        <v>7</v>
      </c>
      <c r="AE9" s="5" t="s">
        <v>6</v>
      </c>
      <c r="AF9" s="5" t="s">
        <v>5</v>
      </c>
      <c r="AG9" s="5" t="s">
        <v>4</v>
      </c>
      <c r="AH9" s="5" t="s">
        <v>3</v>
      </c>
    </row>
    <row r="10" spans="1:34" x14ac:dyDescent="0.2">
      <c r="C10" s="1" t="s">
        <v>2</v>
      </c>
      <c r="D10" s="3">
        <v>0.99444607699089038</v>
      </c>
      <c r="E10" s="3">
        <v>2.0399549417180918</v>
      </c>
      <c r="F10" s="3">
        <v>3.1407581545694971</v>
      </c>
      <c r="G10" s="3">
        <v>4.2985992751493773</v>
      </c>
      <c r="H10" s="3">
        <v>5.5169556273875981</v>
      </c>
      <c r="I10" s="3">
        <v>6.7816632383191289</v>
      </c>
      <c r="J10" s="3">
        <v>8.0717308257419909</v>
      </c>
      <c r="K10" s="3">
        <v>9.3820844353021826</v>
      </c>
      <c r="L10" s="3">
        <v>10.663306886080907</v>
      </c>
      <c r="M10" s="3">
        <v>11.918101674992652</v>
      </c>
      <c r="N10" s="3">
        <v>13.14890782642766</v>
      </c>
      <c r="O10" s="3">
        <v>14.357948868645311</v>
      </c>
      <c r="P10" s="3">
        <v>15.547203447938092</v>
      </c>
      <c r="Q10" s="3">
        <v>16.718503281418354</v>
      </c>
      <c r="R10" s="3">
        <v>17.876412968948962</v>
      </c>
      <c r="S10" s="3">
        <v>19.023880889411299</v>
      </c>
      <c r="T10" s="3">
        <v>20.159222254873146</v>
      </c>
      <c r="U10" s="3">
        <v>21.28230972671172</v>
      </c>
      <c r="V10" s="3">
        <v>22.394269761974723</v>
      </c>
      <c r="W10" s="3">
        <v>23.496111274365749</v>
      </c>
      <c r="X10" s="3">
        <v>24.637339602311677</v>
      </c>
      <c r="Y10" s="3">
        <v>25.818062493877942</v>
      </c>
      <c r="Z10" s="3">
        <v>27.039425996669596</v>
      </c>
      <c r="AA10" s="3">
        <v>28.302419433832885</v>
      </c>
      <c r="AB10" s="3">
        <v>29.607307277892048</v>
      </c>
      <c r="AC10" s="3">
        <v>30.954167891076494</v>
      </c>
      <c r="AD10" s="3">
        <v>32.343931824860412</v>
      </c>
      <c r="AE10" s="3">
        <v>33.691037320011752</v>
      </c>
      <c r="AF10" s="3">
        <v>34.971329219316289</v>
      </c>
      <c r="AG10" s="3">
        <v>36.196542266627482</v>
      </c>
      <c r="AH10" s="3">
        <v>37.381222450778722</v>
      </c>
    </row>
    <row r="11" spans="1:34" x14ac:dyDescent="0.2">
      <c r="C11" s="1" t="s">
        <v>1</v>
      </c>
      <c r="D11" s="3">
        <v>1</v>
      </c>
      <c r="E11" s="3">
        <v>2.0565579390733664</v>
      </c>
      <c r="F11" s="3">
        <v>3.1727005583308845</v>
      </c>
      <c r="G11" s="3">
        <v>4.3496718581643652</v>
      </c>
      <c r="H11" s="3">
        <v>5.5926927221079445</v>
      </c>
      <c r="I11" s="3">
        <v>6.8891860123420514</v>
      </c>
      <c r="J11" s="3">
        <v>8.2194632187285741</v>
      </c>
      <c r="K11" s="3">
        <v>9.5809579782544816</v>
      </c>
      <c r="L11" s="3">
        <v>10.942286218042904</v>
      </c>
      <c r="M11" s="3">
        <v>12.282789695366834</v>
      </c>
      <c r="N11" s="3">
        <v>13.607062395925164</v>
      </c>
      <c r="O11" s="3">
        <v>14.914575374669409</v>
      </c>
      <c r="P11" s="3">
        <v>16.209501420315409</v>
      </c>
      <c r="Q11" s="3">
        <v>17.489754138505241</v>
      </c>
      <c r="R11" s="3">
        <v>18.763120775786071</v>
      </c>
      <c r="S11" s="3">
        <v>20.028396512880789</v>
      </c>
      <c r="T11" s="3">
        <v>21.289029287883238</v>
      </c>
      <c r="U11" s="3">
        <v>22.548153589969633</v>
      </c>
      <c r="V11" s="3">
        <v>23.806171025565675</v>
      </c>
      <c r="W11" s="3">
        <v>25.058409246743068</v>
      </c>
      <c r="X11" s="3">
        <v>26.378518953864237</v>
      </c>
      <c r="Y11" s="3">
        <v>27.756097560975608</v>
      </c>
      <c r="Z11" s="3">
        <v>29.195974140464294</v>
      </c>
      <c r="AA11" s="3">
        <v>30.691262611421294</v>
      </c>
      <c r="AB11" s="3">
        <v>32.242168674698796</v>
      </c>
      <c r="AC11" s="3">
        <v>33.845626408071311</v>
      </c>
      <c r="AD11" s="3">
        <v>35.503007150553437</v>
      </c>
      <c r="AE11" s="3">
        <v>37.172994416691161</v>
      </c>
      <c r="AF11" s="3">
        <v>38.831815065138606</v>
      </c>
      <c r="AG11" s="3">
        <v>40.401430110686654</v>
      </c>
      <c r="AH11" s="3">
        <v>41.882750514252137</v>
      </c>
    </row>
    <row r="12" spans="1:34" x14ac:dyDescent="0.2">
      <c r="C12" s="1" t="s">
        <v>0</v>
      </c>
      <c r="D12" s="3">
        <v>1.0241355666568712</v>
      </c>
      <c r="E12" s="3">
        <v>2.1197766676461942</v>
      </c>
      <c r="F12" s="3">
        <v>3.2933783916152413</v>
      </c>
      <c r="G12" s="3">
        <v>4.5449603291213627</v>
      </c>
      <c r="H12" s="3">
        <v>5.8806151435008314</v>
      </c>
      <c r="I12" s="3">
        <v>7.2854931922813186</v>
      </c>
      <c r="J12" s="3">
        <v>8.7421784699774694</v>
      </c>
      <c r="K12" s="3">
        <v>10.246214124791848</v>
      </c>
      <c r="L12" s="3">
        <v>11.775678323048288</v>
      </c>
      <c r="M12" s="3">
        <v>13.329111568224112</v>
      </c>
      <c r="N12" s="3">
        <v>14.912175531393864</v>
      </c>
      <c r="O12" s="3">
        <v>16.517033989617001</v>
      </c>
      <c r="P12" s="3">
        <v>18.143912234303063</v>
      </c>
      <c r="Q12" s="3">
        <v>19.750680771867955</v>
      </c>
      <c r="R12" s="3">
        <v>21.352796552061903</v>
      </c>
      <c r="S12" s="3">
        <v>22.943197178959739</v>
      </c>
      <c r="T12" s="3">
        <v>24.442668233911252</v>
      </c>
      <c r="U12" s="3">
        <v>25.844872171613279</v>
      </c>
      <c r="V12" s="3">
        <v>27.175903614457827</v>
      </c>
      <c r="W12" s="3">
        <v>28.43842687824468</v>
      </c>
      <c r="X12" s="3">
        <v>29.741561367420896</v>
      </c>
      <c r="Y12" s="3">
        <v>31.086198452345961</v>
      </c>
      <c r="Z12" s="3">
        <v>32.482760309530796</v>
      </c>
      <c r="AA12" s="3">
        <v>33.928660985405024</v>
      </c>
      <c r="AB12" s="3">
        <v>35.434812420413351</v>
      </c>
      <c r="AC12" s="3">
        <v>36.99816828288764</v>
      </c>
      <c r="AD12" s="3">
        <v>38.638035067097654</v>
      </c>
      <c r="AE12" s="3">
        <v>40.302203937702025</v>
      </c>
      <c r="AF12" s="3">
        <v>41.981957096679395</v>
      </c>
      <c r="AG12" s="3">
        <v>43.684748751101964</v>
      </c>
      <c r="AH12" s="3">
        <v>45.437555098442544</v>
      </c>
    </row>
    <row r="32" spans="4:4" x14ac:dyDescent="0.2">
      <c r="D32" s="2"/>
    </row>
    <row r="33" spans="4:4" x14ac:dyDescent="0.2">
      <c r="D33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Figure 12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Arce-Mercado, Carlos (CONTR)</dc:creator>
  <cp:lastModifiedBy>Lau, Vivien </cp:lastModifiedBy>
  <dcterms:created xsi:type="dcterms:W3CDTF">2020-01-08T21:05:50Z</dcterms:created>
  <dcterms:modified xsi:type="dcterms:W3CDTF">2020-01-08T21:08:09Z</dcterms:modified>
</cp:coreProperties>
</file>