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ianas02\OC\VLU\Desktop\Issue in focus\"/>
    </mc:Choice>
  </mc:AlternateContent>
  <bookViews>
    <workbookView xWindow="0" yWindow="0" windowWidth="24000" windowHeight="9735"/>
  </bookViews>
  <sheets>
    <sheet name="Figure_9" sheetId="1" r:id="rId1"/>
  </sheets>
  <definedNames>
    <definedName name="_Ref20923438" localSheetId="0">Figure_9!$A$2</definedName>
  </definedNames>
  <calcPr calcId="152511"/>
</workbook>
</file>

<file path=xl/sharedStrings.xml><?xml version="1.0" encoding="utf-8"?>
<sst xmlns="http://schemas.openxmlformats.org/spreadsheetml/2006/main" count="8" uniqueCount="8">
  <si>
    <t>Combo</t>
  </si>
  <si>
    <t>Macro</t>
  </si>
  <si>
    <t>Reference</t>
  </si>
  <si>
    <t>Technology</t>
  </si>
  <si>
    <t>IEO2019 Figure Data:  December 2019</t>
  </si>
  <si>
    <t>Issues in Focus Figure 9. India primary energy use across cases</t>
  </si>
  <si>
    <t>quadrillion British thermal units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</si>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</sst>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theme="0" tint="-0.2499465926084170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0" fillId="0" borderId="1" applyNumberFormat="0" applyProtection="0">
      <alignment wrapText="1"/>
    </xf>
    <xf numFmtId="0" fontId="18" fillId="0" borderId="10" applyNumberFormat="0" applyFont="0" applyProtection="0">
      <alignment wrapText="1"/>
    </xf>
  </cellStyleXfs>
  <cellXfs count="8">
    <xf numFmtId="0" fontId="0" fillId="0" borderId="0" xfId="0"/>
    <xf numFmtId="0" fontId="0" fillId="0" borderId="0" xfId="0"/>
    <xf numFmtId="0" fontId="19" fillId="0" borderId="0" xfId="42" applyFont="1" applyFill="1" applyBorder="1"/>
    <xf numFmtId="0" fontId="20" fillId="0" borderId="1" xfId="43" applyAlignment="1">
      <alignment horizontal="center" wrapText="1"/>
    </xf>
    <xf numFmtId="0" fontId="18" fillId="0" borderId="0" xfId="0" applyFont="1" applyBorder="1"/>
    <xf numFmtId="0" fontId="20" fillId="0" borderId="0" xfId="44" applyNumberFormat="1" applyFont="1" applyBorder="1" applyAlignment="1">
      <alignment horizontal="left" wrapText="1"/>
    </xf>
    <xf numFmtId="2" fontId="20" fillId="0" borderId="0" xfId="44" applyNumberFormat="1" applyFont="1" applyBorder="1" applyAlignment="1">
      <alignment horizontal="center" wrapText="1"/>
    </xf>
    <xf numFmtId="0" fontId="20" fillId="0" borderId="1" xfId="43" applyAlignment="1">
      <alignment horizontal="left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ody: normal cell" xfId="44"/>
    <cellStyle name="Calculation" xfId="11" builtinId="22" customBuiltin="1"/>
    <cellStyle name="Check Cell" xfId="13" builtinId="23" customBuiltin="1"/>
    <cellStyle name="Explanatory Text" xfId="16" builtinId="53" customBuiltin="1"/>
    <cellStyle name="Font: Calibri, 9pt regular" xfId="42"/>
    <cellStyle name="Good" xfId="6" builtinId="26" customBuiltin="1"/>
    <cellStyle name="Header: bottom row" xfId="43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48226435737546E-2"/>
          <c:y val="9.9867516560429942E-2"/>
          <c:w val="0.71077931958356488"/>
          <c:h val="0.73279558805149358"/>
        </c:manualLayout>
      </c:layout>
      <c:lineChart>
        <c:grouping val="standard"/>
        <c:varyColors val="0"/>
        <c:ser>
          <c:idx val="0"/>
          <c:order val="0"/>
          <c:tx>
            <c:strRef>
              <c:f>Figure_9!#REF!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Figure_9!$A$6:$A$46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Figure_9!$B$6:$B$46</c:f>
              <c:numCache>
                <c:formatCode>0.00</c:formatCode>
                <c:ptCount val="41"/>
                <c:pt idx="0">
                  <c:v>23.570599999999999</c:v>
                </c:pt>
                <c:pt idx="1">
                  <c:v>24.950099999999999</c:v>
                </c:pt>
                <c:pt idx="2">
                  <c:v>27.290199999999999</c:v>
                </c:pt>
                <c:pt idx="3">
                  <c:v>27.801400000000001</c:v>
                </c:pt>
                <c:pt idx="4">
                  <c:v>29.532499999999999</c:v>
                </c:pt>
                <c:pt idx="5">
                  <c:v>30.537500000000001</c:v>
                </c:pt>
                <c:pt idx="6">
                  <c:v>31.457699999999999</c:v>
                </c:pt>
                <c:pt idx="7">
                  <c:v>33.931699999999999</c:v>
                </c:pt>
                <c:pt idx="8">
                  <c:v>35.175699999999999</c:v>
                </c:pt>
                <c:pt idx="9">
                  <c:v>36.1629</c:v>
                </c:pt>
                <c:pt idx="10">
                  <c:v>37.362099999999998</c:v>
                </c:pt>
                <c:pt idx="11">
                  <c:v>38.8033</c:v>
                </c:pt>
                <c:pt idx="12">
                  <c:v>40.214100000000002</c:v>
                </c:pt>
                <c:pt idx="13">
                  <c:v>41.676499999999997</c:v>
                </c:pt>
                <c:pt idx="14">
                  <c:v>43.2166</c:v>
                </c:pt>
                <c:pt idx="15">
                  <c:v>44.856499999999997</c:v>
                </c:pt>
                <c:pt idx="16">
                  <c:v>46.909199999999998</c:v>
                </c:pt>
                <c:pt idx="17">
                  <c:v>49.097700000000003</c:v>
                </c:pt>
                <c:pt idx="18">
                  <c:v>51.319000000000003</c:v>
                </c:pt>
                <c:pt idx="19">
                  <c:v>53.581000000000003</c:v>
                </c:pt>
                <c:pt idx="20">
                  <c:v>55.881999999999998</c:v>
                </c:pt>
                <c:pt idx="21">
                  <c:v>58.524999999999999</c:v>
                </c:pt>
                <c:pt idx="22">
                  <c:v>61.182200000000002</c:v>
                </c:pt>
                <c:pt idx="23">
                  <c:v>63.8812</c:v>
                </c:pt>
                <c:pt idx="24">
                  <c:v>66.573099999999997</c:v>
                </c:pt>
                <c:pt idx="25">
                  <c:v>69.332300000000004</c:v>
                </c:pt>
                <c:pt idx="26">
                  <c:v>72.2</c:v>
                </c:pt>
                <c:pt idx="27">
                  <c:v>75.05</c:v>
                </c:pt>
                <c:pt idx="28">
                  <c:v>77.935599999999994</c:v>
                </c:pt>
                <c:pt idx="29">
                  <c:v>80.781099999999995</c:v>
                </c:pt>
                <c:pt idx="30">
                  <c:v>83.717699999999994</c:v>
                </c:pt>
                <c:pt idx="31">
                  <c:v>87.438500000000005</c:v>
                </c:pt>
                <c:pt idx="32">
                  <c:v>91.185299999999998</c:v>
                </c:pt>
                <c:pt idx="33">
                  <c:v>94.892399999999995</c:v>
                </c:pt>
                <c:pt idx="34">
                  <c:v>98.647300000000001</c:v>
                </c:pt>
                <c:pt idx="35">
                  <c:v>102.33929999999999</c:v>
                </c:pt>
                <c:pt idx="36">
                  <c:v>105.9768</c:v>
                </c:pt>
                <c:pt idx="37">
                  <c:v>109.4931</c:v>
                </c:pt>
                <c:pt idx="38">
                  <c:v>113.11320000000001</c:v>
                </c:pt>
                <c:pt idx="39">
                  <c:v>116.71129999999999</c:v>
                </c:pt>
                <c:pt idx="40">
                  <c:v>120.2585</c:v>
                </c:pt>
              </c:numCache>
            </c:numRef>
          </c:val>
          <c:smooth val="0"/>
        </c:ser>
        <c:ser>
          <c:idx val="4"/>
          <c:order val="4"/>
          <c:tx>
            <c:v>tech-india</c:v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Figure_9!$C$6:$C$46</c:f>
              <c:numCache>
                <c:formatCode>0.00</c:formatCode>
                <c:ptCount val="41"/>
                <c:pt idx="0">
                  <c:v>23.570599999999999</c:v>
                </c:pt>
                <c:pt idx="1">
                  <c:v>24.950099999999999</c:v>
                </c:pt>
                <c:pt idx="2">
                  <c:v>27.290199999999999</c:v>
                </c:pt>
                <c:pt idx="3">
                  <c:v>27.801400000000001</c:v>
                </c:pt>
                <c:pt idx="4">
                  <c:v>29.532499999999999</c:v>
                </c:pt>
                <c:pt idx="5">
                  <c:v>30.537500000000001</c:v>
                </c:pt>
                <c:pt idx="6">
                  <c:v>31.457699999999999</c:v>
                </c:pt>
                <c:pt idx="7">
                  <c:v>34.1175</c:v>
                </c:pt>
                <c:pt idx="8">
                  <c:v>35.569800000000001</c:v>
                </c:pt>
                <c:pt idx="9">
                  <c:v>36.7438</c:v>
                </c:pt>
                <c:pt idx="10">
                  <c:v>38.142699999999998</c:v>
                </c:pt>
                <c:pt idx="11">
                  <c:v>39.779400000000003</c:v>
                </c:pt>
                <c:pt idx="12">
                  <c:v>41.4178</c:v>
                </c:pt>
                <c:pt idx="13">
                  <c:v>43.056899999999999</c:v>
                </c:pt>
                <c:pt idx="14">
                  <c:v>44.8018</c:v>
                </c:pt>
                <c:pt idx="15">
                  <c:v>46.639400000000002</c:v>
                </c:pt>
                <c:pt idx="16">
                  <c:v>48.933500000000002</c:v>
                </c:pt>
                <c:pt idx="17">
                  <c:v>51.348500000000001</c:v>
                </c:pt>
                <c:pt idx="18">
                  <c:v>53.777999999999999</c:v>
                </c:pt>
                <c:pt idx="19">
                  <c:v>56.292999999999999</c:v>
                </c:pt>
                <c:pt idx="20">
                  <c:v>58.858499999999999</c:v>
                </c:pt>
                <c:pt idx="21">
                  <c:v>61.596299999999999</c:v>
                </c:pt>
                <c:pt idx="22">
                  <c:v>64.37</c:v>
                </c:pt>
                <c:pt idx="23">
                  <c:v>67.206599999999995</c:v>
                </c:pt>
                <c:pt idx="24">
                  <c:v>70.000600000000006</c:v>
                </c:pt>
                <c:pt idx="25">
                  <c:v>72.929599999999994</c:v>
                </c:pt>
                <c:pt idx="26">
                  <c:v>76.249200000000002</c:v>
                </c:pt>
                <c:pt idx="27">
                  <c:v>79.549099999999996</c:v>
                </c:pt>
                <c:pt idx="28">
                  <c:v>82.948300000000003</c:v>
                </c:pt>
                <c:pt idx="29">
                  <c:v>86.323599999999999</c:v>
                </c:pt>
                <c:pt idx="30">
                  <c:v>89.698599999999999</c:v>
                </c:pt>
                <c:pt idx="31">
                  <c:v>93.698899999999995</c:v>
                </c:pt>
                <c:pt idx="32">
                  <c:v>97.696600000000004</c:v>
                </c:pt>
                <c:pt idx="33">
                  <c:v>101.7436</c:v>
                </c:pt>
                <c:pt idx="34">
                  <c:v>105.85290000000001</c:v>
                </c:pt>
                <c:pt idx="35">
                  <c:v>109.88249999999999</c:v>
                </c:pt>
                <c:pt idx="36">
                  <c:v>114.0741</c:v>
                </c:pt>
                <c:pt idx="37">
                  <c:v>118.12820000000001</c:v>
                </c:pt>
                <c:pt idx="38">
                  <c:v>122.31910000000001</c:v>
                </c:pt>
                <c:pt idx="39">
                  <c:v>126.5157</c:v>
                </c:pt>
                <c:pt idx="40">
                  <c:v>130.77449999999999</c:v>
                </c:pt>
              </c:numCache>
            </c:numRef>
          </c:val>
          <c:smooth val="0"/>
        </c:ser>
        <c:ser>
          <c:idx val="7"/>
          <c:order val="7"/>
          <c:tx>
            <c:v>macro-India</c:v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Figure_9!$D$6:$D$46</c:f>
              <c:numCache>
                <c:formatCode>0.00</c:formatCode>
                <c:ptCount val="41"/>
                <c:pt idx="0">
                  <c:v>23.570599999999999</c:v>
                </c:pt>
                <c:pt idx="1">
                  <c:v>24.950099999999999</c:v>
                </c:pt>
                <c:pt idx="2">
                  <c:v>27.290199999999999</c:v>
                </c:pt>
                <c:pt idx="3">
                  <c:v>27.801400000000001</c:v>
                </c:pt>
                <c:pt idx="4">
                  <c:v>29.532499999999999</c:v>
                </c:pt>
                <c:pt idx="5">
                  <c:v>30.537500000000001</c:v>
                </c:pt>
                <c:pt idx="6">
                  <c:v>31.457699999999999</c:v>
                </c:pt>
                <c:pt idx="7">
                  <c:v>33.935499999999998</c:v>
                </c:pt>
                <c:pt idx="8">
                  <c:v>35.278799999999997</c:v>
                </c:pt>
                <c:pt idx="9">
                  <c:v>36.366700000000002</c:v>
                </c:pt>
                <c:pt idx="10">
                  <c:v>38.245199999999997</c:v>
                </c:pt>
                <c:pt idx="11">
                  <c:v>41.483199999999997</c:v>
                </c:pt>
                <c:pt idx="12">
                  <c:v>44.618899999999996</c:v>
                </c:pt>
                <c:pt idx="13">
                  <c:v>47.778599999999997</c:v>
                </c:pt>
                <c:pt idx="14">
                  <c:v>51.018099999999997</c:v>
                </c:pt>
                <c:pt idx="15">
                  <c:v>54.256700000000002</c:v>
                </c:pt>
                <c:pt idx="16">
                  <c:v>57.7044</c:v>
                </c:pt>
                <c:pt idx="17">
                  <c:v>61.237000000000002</c:v>
                </c:pt>
                <c:pt idx="18">
                  <c:v>64.754000000000005</c:v>
                </c:pt>
                <c:pt idx="19">
                  <c:v>68.218999999999994</c:v>
                </c:pt>
                <c:pt idx="20">
                  <c:v>71.743600000000001</c:v>
                </c:pt>
                <c:pt idx="21">
                  <c:v>75.299499999999995</c:v>
                </c:pt>
                <c:pt idx="22">
                  <c:v>78.837699999999998</c:v>
                </c:pt>
                <c:pt idx="23">
                  <c:v>82.354600000000005</c:v>
                </c:pt>
                <c:pt idx="24">
                  <c:v>85.638300000000001</c:v>
                </c:pt>
                <c:pt idx="25">
                  <c:v>89.137500000000003</c:v>
                </c:pt>
                <c:pt idx="26">
                  <c:v>93.078199999999995</c:v>
                </c:pt>
                <c:pt idx="27">
                  <c:v>96.981499999999997</c:v>
                </c:pt>
                <c:pt idx="28">
                  <c:v>100.90130000000001</c:v>
                </c:pt>
                <c:pt idx="29">
                  <c:v>104.7086</c:v>
                </c:pt>
                <c:pt idx="30">
                  <c:v>108.59910000000001</c:v>
                </c:pt>
                <c:pt idx="31">
                  <c:v>113.0121</c:v>
                </c:pt>
                <c:pt idx="32">
                  <c:v>117.4785</c:v>
                </c:pt>
                <c:pt idx="33">
                  <c:v>121.8766</c:v>
                </c:pt>
                <c:pt idx="34">
                  <c:v>126.3417</c:v>
                </c:pt>
                <c:pt idx="35">
                  <c:v>130.87620000000001</c:v>
                </c:pt>
                <c:pt idx="36">
                  <c:v>135.5164</c:v>
                </c:pt>
                <c:pt idx="37">
                  <c:v>140.19710000000001</c:v>
                </c:pt>
                <c:pt idx="38">
                  <c:v>144.9675</c:v>
                </c:pt>
                <c:pt idx="39">
                  <c:v>149.71250000000001</c:v>
                </c:pt>
                <c:pt idx="40">
                  <c:v>154.36420000000001</c:v>
                </c:pt>
              </c:numCache>
            </c:numRef>
          </c:val>
          <c:smooth val="0"/>
        </c:ser>
        <c:ser>
          <c:idx val="10"/>
          <c:order val="10"/>
          <c:tx>
            <c:v>combo-India</c:v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Figure_9!$E$6:$E$46</c:f>
              <c:numCache>
                <c:formatCode>0.00</c:formatCode>
                <c:ptCount val="41"/>
                <c:pt idx="0">
                  <c:v>23.570599999999999</c:v>
                </c:pt>
                <c:pt idx="1">
                  <c:v>24.950099999999999</c:v>
                </c:pt>
                <c:pt idx="2">
                  <c:v>27.290199999999999</c:v>
                </c:pt>
                <c:pt idx="3">
                  <c:v>27.801400000000001</c:v>
                </c:pt>
                <c:pt idx="4">
                  <c:v>29.532499999999999</c:v>
                </c:pt>
                <c:pt idx="5">
                  <c:v>30.537500000000001</c:v>
                </c:pt>
                <c:pt idx="6">
                  <c:v>31.457699999999999</c:v>
                </c:pt>
                <c:pt idx="7">
                  <c:v>34.121400000000001</c:v>
                </c:pt>
                <c:pt idx="8">
                  <c:v>35.672600000000003</c:v>
                </c:pt>
                <c:pt idx="9">
                  <c:v>36.948900000000002</c:v>
                </c:pt>
                <c:pt idx="10">
                  <c:v>39.046900000000001</c:v>
                </c:pt>
                <c:pt idx="11">
                  <c:v>42.566800000000001</c:v>
                </c:pt>
                <c:pt idx="12">
                  <c:v>45.975999999999999</c:v>
                </c:pt>
                <c:pt idx="13">
                  <c:v>49.411299999999997</c:v>
                </c:pt>
                <c:pt idx="14">
                  <c:v>52.921100000000003</c:v>
                </c:pt>
                <c:pt idx="15">
                  <c:v>56.457099999999997</c:v>
                </c:pt>
                <c:pt idx="16">
                  <c:v>59.998100000000001</c:v>
                </c:pt>
                <c:pt idx="17">
                  <c:v>63.650300000000001</c:v>
                </c:pt>
                <c:pt idx="18">
                  <c:v>67.126800000000003</c:v>
                </c:pt>
                <c:pt idx="19">
                  <c:v>70.751800000000003</c:v>
                </c:pt>
                <c:pt idx="20">
                  <c:v>74.330299999999994</c:v>
                </c:pt>
                <c:pt idx="21">
                  <c:v>78.526499999999999</c:v>
                </c:pt>
                <c:pt idx="22">
                  <c:v>82.640799999999999</c:v>
                </c:pt>
                <c:pt idx="23">
                  <c:v>86.828699999999998</c:v>
                </c:pt>
                <c:pt idx="24">
                  <c:v>90.907399999999996</c:v>
                </c:pt>
                <c:pt idx="25">
                  <c:v>95.063599999999994</c:v>
                </c:pt>
                <c:pt idx="26">
                  <c:v>99.400099999999995</c:v>
                </c:pt>
                <c:pt idx="27">
                  <c:v>103.6396</c:v>
                </c:pt>
                <c:pt idx="28">
                  <c:v>108.0027</c:v>
                </c:pt>
                <c:pt idx="29">
                  <c:v>112.2427</c:v>
                </c:pt>
                <c:pt idx="30">
                  <c:v>116.56740000000001</c:v>
                </c:pt>
                <c:pt idx="31">
                  <c:v>121.5211</c:v>
                </c:pt>
                <c:pt idx="32">
                  <c:v>126.5248</c:v>
                </c:pt>
                <c:pt idx="33">
                  <c:v>131.47579999999999</c:v>
                </c:pt>
                <c:pt idx="34">
                  <c:v>136.58029999999999</c:v>
                </c:pt>
                <c:pt idx="35">
                  <c:v>141.65129999999999</c:v>
                </c:pt>
                <c:pt idx="36">
                  <c:v>147.06059999999999</c:v>
                </c:pt>
                <c:pt idx="37">
                  <c:v>152.50960000000001</c:v>
                </c:pt>
                <c:pt idx="38">
                  <c:v>157.98949999999999</c:v>
                </c:pt>
                <c:pt idx="39">
                  <c:v>163.33940000000001</c:v>
                </c:pt>
                <c:pt idx="40">
                  <c:v>168.87690000000001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852576"/>
        <c:axId val="37085366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Figure_9!#REF!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Figure_9!$A$6:$A$46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Figure_9!#REF!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Figure_9!#REF!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Figure_9!$A$6:$A$46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Figure_9!#REF!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Figure_9!#REF!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tx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Figure_9!$A$6:$A$46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Figure_9!#REF!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v>tech non-oecd rem</c:v>
                </c:tx>
                <c:spPr>
                  <a:ln w="28575" cap="rnd">
                    <a:solidFill>
                      <a:schemeClr val="tx2">
                        <a:lumMod val="25000"/>
                        <a:lumOff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Figure_9!#REF!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6"/>
                <c:tx>
                  <c:v>tech-OECD</c:v>
                </c:tx>
                <c:spPr>
                  <a:ln w="28575" cap="rnd">
                    <a:solidFill>
                      <a:schemeClr val="accent5">
                        <a:lumMod val="40000"/>
                        <a:lumOff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Figure_9!#REF!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8"/>
                <c:tx>
                  <c:v>macro-non-OECD rem</c:v>
                </c:tx>
                <c:spPr>
                  <a:ln w="28575" cap="rnd">
                    <a:solidFill>
                      <a:schemeClr val="tx2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Figure_9!#REF!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9"/>
                <c:tx>
                  <c:v>macro-OECD</c:v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Figure_9!#REF!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tx>
                  <c:v>combo-non-OECD rem</c:v>
                </c:tx>
                <c:spPr>
                  <a:ln w="28575" cap="rnd">
                    <a:solidFill>
                      <a:schemeClr val="tx2">
                        <a:lumMod val="75000"/>
                        <a:lumOff val="2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Figure_9!#REF!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tx>
                  <c:v>combo-OECD</c:v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Figure_9!#REF!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7085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853664"/>
        <c:crosses val="autoZero"/>
        <c:auto val="1"/>
        <c:lblAlgn val="ctr"/>
        <c:lblOffset val="100"/>
        <c:tickLblSkip val="10"/>
        <c:noMultiLvlLbl val="0"/>
      </c:catAx>
      <c:valAx>
        <c:axId val="37085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6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852576"/>
        <c:crossesAt val="9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4</xdr:row>
      <xdr:rowOff>66675</xdr:rowOff>
    </xdr:from>
    <xdr:to>
      <xdr:col>13</xdr:col>
      <xdr:colOff>371686</xdr:colOff>
      <xdr:row>21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0.80537</cdr:x>
      <cdr:y>0.11012</cdr:y>
    </cdr:from>
    <cdr:to>
      <cdr:x>0.99411</cdr:x>
      <cdr:y>0.46971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4257675" y="352424"/>
          <a:ext cx="997773" cy="11508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Times New Roman" charset="0"/>
              <a:cs typeface="Times New Roman" charset="0"/>
            </a:rPr>
            <a:t>Combination</a:t>
          </a: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Composition</a:t>
          </a:r>
          <a:endParaRPr lang="en-US" sz="1000">
            <a:solidFill>
              <a:schemeClr val="bg1">
                <a:lumMod val="50000"/>
              </a:schemeClr>
            </a:solidFill>
            <a:effectLst/>
          </a:endParaRP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7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0">
              <a:solidFill>
                <a:schemeClr val="bg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Technology</a:t>
          </a:r>
          <a:endParaRPr lang="en-US" sz="1000">
            <a:solidFill>
              <a:schemeClr val="bg1">
                <a:lumMod val="75000"/>
              </a:schemeClr>
            </a:solidFill>
            <a:effectLst/>
          </a:endParaRP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3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Reference</a:t>
          </a:r>
          <a:endParaRPr lang="en-US" sz="1000" b="1" i="0" dirty="0" smtClean="0">
            <a:solidFill>
              <a:schemeClr val="tx1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0.00931</cdr:x>
      <cdr:y>0.01187</cdr:y>
    </cdr:from>
    <cdr:to>
      <cdr:x>0.6117</cdr:x>
      <cdr:y>0.13484</cdr:y>
    </cdr:to>
    <cdr:sp macro="" textlink="">
      <cdr:nvSpPr>
        <cdr:cNvPr id="4" name="TextBox 3"/>
        <cdr:cNvSpPr txBox="1"/>
      </cdr:nvSpPr>
      <cdr:spPr bwMode="auto">
        <a:xfrm xmlns:a="http://schemas.openxmlformats.org/drawingml/2006/main">
          <a:off x="66675" y="52388"/>
          <a:ext cx="4314825" cy="542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quadrillion British thermal units</a:t>
          </a:r>
          <a:endParaRPr lang="en-US" sz="10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0.91754</cdr:x>
      <cdr:y>0.87612</cdr:y>
    </cdr:from>
    <cdr:to>
      <cdr:x>0.99763</cdr:x>
      <cdr:y>0.98439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866217" y="2643717"/>
          <a:ext cx="424718" cy="32670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0.01321</cdr:x>
      <cdr:y>0.94147</cdr:y>
    </cdr:from>
    <cdr:to>
      <cdr:x>0.82403</cdr:x>
      <cdr:y>0.99802</cdr:y>
    </cdr:to>
    <cdr:sp macro="" textlink="">
      <cdr:nvSpPr>
        <cdr:cNvPr id="6" name="TextBox 1"/>
        <cdr:cNvSpPr txBox="1"/>
      </cdr:nvSpPr>
      <cdr:spPr bwMode="auto">
        <a:xfrm xmlns:a="http://schemas.openxmlformats.org/drawingml/2006/main">
          <a:off x="69850" y="3013075"/>
          <a:ext cx="4286474" cy="180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fontAlgn="base"/>
          <a:r>
            <a:rPr lang="en-US" sz="900" b="0" i="0">
              <a:effectLst/>
              <a:latin typeface="+mn-lt"/>
              <a:ea typeface="+mn-ea"/>
              <a:cs typeface="+mn-cs"/>
            </a:rPr>
            <a:t>Source: U.S. Energy Information Administration,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1" baseline="0">
              <a:effectLst/>
              <a:latin typeface="+mn-lt"/>
              <a:ea typeface="+mn-ea"/>
              <a:cs typeface="+mn-cs"/>
            </a:rPr>
            <a:t>International Energy Outlook 2019</a:t>
          </a:r>
          <a:r>
            <a:rPr lang="en-US" sz="900"/>
            <a:t/>
          </a:r>
          <a:br>
            <a:rPr lang="en-US" sz="900"/>
          </a:br>
          <a:endParaRPr lang="en-US" sz="9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zoomScaleNormal="100" workbookViewId="0">
      <selection activeCell="I30" sqref="I30"/>
    </sheetView>
  </sheetViews>
  <sheetFormatPr defaultRowHeight="14.25" x14ac:dyDescent="0.2"/>
  <cols>
    <col min="2" max="5" width="9.5" customWidth="1"/>
  </cols>
  <sheetData>
    <row r="1" spans="1:5" s="1" customFormat="1" x14ac:dyDescent="0.2">
      <c r="A1" s="2" t="s">
        <v>4</v>
      </c>
    </row>
    <row r="2" spans="1:5" s="1" customFormat="1" x14ac:dyDescent="0.2">
      <c r="A2" s="2" t="s">
        <v>5</v>
      </c>
    </row>
    <row r="3" spans="1:5" s="1" customFormat="1" x14ac:dyDescent="0.2">
      <c r="A3" s="4" t="s">
        <v>6</v>
      </c>
    </row>
    <row r="5" spans="1:5" ht="15" thickBot="1" x14ac:dyDescent="0.25">
      <c r="A5" s="7" t="s">
        <v>7</v>
      </c>
      <c r="B5" s="3" t="s">
        <v>2</v>
      </c>
      <c r="C5" s="3" t="s">
        <v>3</v>
      </c>
      <c r="D5" s="3" t="s">
        <v>1</v>
      </c>
      <c r="E5" s="3" t="s">
        <v>0</v>
      </c>
    </row>
    <row r="6" spans="1:5" ht="15" thickTop="1" x14ac:dyDescent="0.2">
      <c r="A6" s="5">
        <v>2010</v>
      </c>
      <c r="B6" s="6">
        <v>23.570599999999999</v>
      </c>
      <c r="C6" s="6">
        <v>23.570599999999999</v>
      </c>
      <c r="D6" s="6">
        <v>23.570599999999999</v>
      </c>
      <c r="E6" s="6">
        <v>23.570599999999999</v>
      </c>
    </row>
    <row r="7" spans="1:5" x14ac:dyDescent="0.2">
      <c r="A7" s="5">
        <v>2011</v>
      </c>
      <c r="B7" s="6">
        <v>24.950099999999999</v>
      </c>
      <c r="C7" s="6">
        <v>24.950099999999999</v>
      </c>
      <c r="D7" s="6">
        <v>24.950099999999999</v>
      </c>
      <c r="E7" s="6">
        <v>24.950099999999999</v>
      </c>
    </row>
    <row r="8" spans="1:5" x14ac:dyDescent="0.2">
      <c r="A8" s="5">
        <v>2012</v>
      </c>
      <c r="B8" s="6">
        <v>27.290199999999999</v>
      </c>
      <c r="C8" s="6">
        <v>27.290199999999999</v>
      </c>
      <c r="D8" s="6">
        <v>27.290199999999999</v>
      </c>
      <c r="E8" s="6">
        <v>27.290199999999999</v>
      </c>
    </row>
    <row r="9" spans="1:5" x14ac:dyDescent="0.2">
      <c r="A9" s="5">
        <v>2013</v>
      </c>
      <c r="B9" s="6">
        <v>27.801400000000001</v>
      </c>
      <c r="C9" s="6">
        <v>27.801400000000001</v>
      </c>
      <c r="D9" s="6">
        <v>27.801400000000001</v>
      </c>
      <c r="E9" s="6">
        <v>27.801400000000001</v>
      </c>
    </row>
    <row r="10" spans="1:5" x14ac:dyDescent="0.2">
      <c r="A10" s="5">
        <v>2014</v>
      </c>
      <c r="B10" s="6">
        <v>29.532499999999999</v>
      </c>
      <c r="C10" s="6">
        <v>29.532499999999999</v>
      </c>
      <c r="D10" s="6">
        <v>29.532499999999999</v>
      </c>
      <c r="E10" s="6">
        <v>29.532499999999999</v>
      </c>
    </row>
    <row r="11" spans="1:5" x14ac:dyDescent="0.2">
      <c r="A11" s="5">
        <v>2015</v>
      </c>
      <c r="B11" s="6">
        <v>30.537500000000001</v>
      </c>
      <c r="C11" s="6">
        <v>30.537500000000001</v>
      </c>
      <c r="D11" s="6">
        <v>30.537500000000001</v>
      </c>
      <c r="E11" s="6">
        <v>30.537500000000001</v>
      </c>
    </row>
    <row r="12" spans="1:5" x14ac:dyDescent="0.2">
      <c r="A12" s="5">
        <v>2016</v>
      </c>
      <c r="B12" s="6">
        <v>31.457699999999999</v>
      </c>
      <c r="C12" s="6">
        <v>31.457699999999999</v>
      </c>
      <c r="D12" s="6">
        <v>31.457699999999999</v>
      </c>
      <c r="E12" s="6">
        <v>31.457699999999999</v>
      </c>
    </row>
    <row r="13" spans="1:5" x14ac:dyDescent="0.2">
      <c r="A13" s="5">
        <v>2017</v>
      </c>
      <c r="B13" s="6">
        <v>33.931699999999999</v>
      </c>
      <c r="C13" s="6">
        <v>34.1175</v>
      </c>
      <c r="D13" s="6">
        <v>33.935499999999998</v>
      </c>
      <c r="E13" s="6">
        <v>34.121400000000001</v>
      </c>
    </row>
    <row r="14" spans="1:5" x14ac:dyDescent="0.2">
      <c r="A14" s="5">
        <v>2018</v>
      </c>
      <c r="B14" s="6">
        <v>35.175699999999999</v>
      </c>
      <c r="C14" s="6">
        <v>35.569800000000001</v>
      </c>
      <c r="D14" s="6">
        <v>35.278799999999997</v>
      </c>
      <c r="E14" s="6">
        <v>35.672600000000003</v>
      </c>
    </row>
    <row r="15" spans="1:5" x14ac:dyDescent="0.2">
      <c r="A15" s="5">
        <v>2019</v>
      </c>
      <c r="B15" s="6">
        <v>36.1629</v>
      </c>
      <c r="C15" s="6">
        <v>36.7438</v>
      </c>
      <c r="D15" s="6">
        <v>36.366700000000002</v>
      </c>
      <c r="E15" s="6">
        <v>36.948900000000002</v>
      </c>
    </row>
    <row r="16" spans="1:5" x14ac:dyDescent="0.2">
      <c r="A16" s="5">
        <v>2020</v>
      </c>
      <c r="B16" s="6">
        <v>37.362099999999998</v>
      </c>
      <c r="C16" s="6">
        <v>38.142699999999998</v>
      </c>
      <c r="D16" s="6">
        <v>38.245199999999997</v>
      </c>
      <c r="E16" s="6">
        <v>39.046900000000001</v>
      </c>
    </row>
    <row r="17" spans="1:5" x14ac:dyDescent="0.2">
      <c r="A17" s="5">
        <v>2021</v>
      </c>
      <c r="B17" s="6">
        <v>38.8033</v>
      </c>
      <c r="C17" s="6">
        <v>39.779400000000003</v>
      </c>
      <c r="D17" s="6">
        <v>41.483199999999997</v>
      </c>
      <c r="E17" s="6">
        <v>42.566800000000001</v>
      </c>
    </row>
    <row r="18" spans="1:5" x14ac:dyDescent="0.2">
      <c r="A18" s="5">
        <v>2022</v>
      </c>
      <c r="B18" s="6">
        <v>40.214100000000002</v>
      </c>
      <c r="C18" s="6">
        <v>41.4178</v>
      </c>
      <c r="D18" s="6">
        <v>44.618899999999996</v>
      </c>
      <c r="E18" s="6">
        <v>45.975999999999999</v>
      </c>
    </row>
    <row r="19" spans="1:5" x14ac:dyDescent="0.2">
      <c r="A19" s="5">
        <v>2023</v>
      </c>
      <c r="B19" s="6">
        <v>41.676499999999997</v>
      </c>
      <c r="C19" s="6">
        <v>43.056899999999999</v>
      </c>
      <c r="D19" s="6">
        <v>47.778599999999997</v>
      </c>
      <c r="E19" s="6">
        <v>49.411299999999997</v>
      </c>
    </row>
    <row r="20" spans="1:5" x14ac:dyDescent="0.2">
      <c r="A20" s="5">
        <v>2024</v>
      </c>
      <c r="B20" s="6">
        <v>43.2166</v>
      </c>
      <c r="C20" s="6">
        <v>44.8018</v>
      </c>
      <c r="D20" s="6">
        <v>51.018099999999997</v>
      </c>
      <c r="E20" s="6">
        <v>52.921100000000003</v>
      </c>
    </row>
    <row r="21" spans="1:5" x14ac:dyDescent="0.2">
      <c r="A21" s="5">
        <v>2025</v>
      </c>
      <c r="B21" s="6">
        <v>44.856499999999997</v>
      </c>
      <c r="C21" s="6">
        <v>46.639400000000002</v>
      </c>
      <c r="D21" s="6">
        <v>54.256700000000002</v>
      </c>
      <c r="E21" s="6">
        <v>56.457099999999997</v>
      </c>
    </row>
    <row r="22" spans="1:5" x14ac:dyDescent="0.2">
      <c r="A22" s="5">
        <v>2026</v>
      </c>
      <c r="B22" s="6">
        <v>46.909199999999998</v>
      </c>
      <c r="C22" s="6">
        <v>48.933500000000002</v>
      </c>
      <c r="D22" s="6">
        <v>57.7044</v>
      </c>
      <c r="E22" s="6">
        <v>59.998100000000001</v>
      </c>
    </row>
    <row r="23" spans="1:5" x14ac:dyDescent="0.2">
      <c r="A23" s="5">
        <v>2027</v>
      </c>
      <c r="B23" s="6">
        <v>49.097700000000003</v>
      </c>
      <c r="C23" s="6">
        <v>51.348500000000001</v>
      </c>
      <c r="D23" s="6">
        <v>61.237000000000002</v>
      </c>
      <c r="E23" s="6">
        <v>63.650300000000001</v>
      </c>
    </row>
    <row r="24" spans="1:5" x14ac:dyDescent="0.2">
      <c r="A24" s="5">
        <v>2028</v>
      </c>
      <c r="B24" s="6">
        <v>51.319000000000003</v>
      </c>
      <c r="C24" s="6">
        <v>53.777999999999999</v>
      </c>
      <c r="D24" s="6">
        <v>64.754000000000005</v>
      </c>
      <c r="E24" s="6">
        <v>67.126800000000003</v>
      </c>
    </row>
    <row r="25" spans="1:5" x14ac:dyDescent="0.2">
      <c r="A25" s="5">
        <v>2029</v>
      </c>
      <c r="B25" s="6">
        <v>53.581000000000003</v>
      </c>
      <c r="C25" s="6">
        <v>56.292999999999999</v>
      </c>
      <c r="D25" s="6">
        <v>68.218999999999994</v>
      </c>
      <c r="E25" s="6">
        <v>70.751800000000003</v>
      </c>
    </row>
    <row r="26" spans="1:5" x14ac:dyDescent="0.2">
      <c r="A26" s="5">
        <v>2030</v>
      </c>
      <c r="B26" s="6">
        <v>55.881999999999998</v>
      </c>
      <c r="C26" s="6">
        <v>58.858499999999999</v>
      </c>
      <c r="D26" s="6">
        <v>71.743600000000001</v>
      </c>
      <c r="E26" s="6">
        <v>74.330299999999994</v>
      </c>
    </row>
    <row r="27" spans="1:5" x14ac:dyDescent="0.2">
      <c r="A27" s="5">
        <v>2031</v>
      </c>
      <c r="B27" s="6">
        <v>58.524999999999999</v>
      </c>
      <c r="C27" s="6">
        <v>61.596299999999999</v>
      </c>
      <c r="D27" s="6">
        <v>75.299499999999995</v>
      </c>
      <c r="E27" s="6">
        <v>78.526499999999999</v>
      </c>
    </row>
    <row r="28" spans="1:5" x14ac:dyDescent="0.2">
      <c r="A28" s="5">
        <v>2032</v>
      </c>
      <c r="B28" s="6">
        <v>61.182200000000002</v>
      </c>
      <c r="C28" s="6">
        <v>64.37</v>
      </c>
      <c r="D28" s="6">
        <v>78.837699999999998</v>
      </c>
      <c r="E28" s="6">
        <v>82.640799999999999</v>
      </c>
    </row>
    <row r="29" spans="1:5" x14ac:dyDescent="0.2">
      <c r="A29" s="5">
        <v>2033</v>
      </c>
      <c r="B29" s="6">
        <v>63.8812</v>
      </c>
      <c r="C29" s="6">
        <v>67.206599999999995</v>
      </c>
      <c r="D29" s="6">
        <v>82.354600000000005</v>
      </c>
      <c r="E29" s="6">
        <v>86.828699999999998</v>
      </c>
    </row>
    <row r="30" spans="1:5" x14ac:dyDescent="0.2">
      <c r="A30" s="5">
        <v>2034</v>
      </c>
      <c r="B30" s="6">
        <v>66.573099999999997</v>
      </c>
      <c r="C30" s="6">
        <v>70.000600000000006</v>
      </c>
      <c r="D30" s="6">
        <v>85.638300000000001</v>
      </c>
      <c r="E30" s="6">
        <v>90.907399999999996</v>
      </c>
    </row>
    <row r="31" spans="1:5" x14ac:dyDescent="0.2">
      <c r="A31" s="5">
        <v>2035</v>
      </c>
      <c r="B31" s="6">
        <v>69.332300000000004</v>
      </c>
      <c r="C31" s="6">
        <v>72.929599999999994</v>
      </c>
      <c r="D31" s="6">
        <v>89.137500000000003</v>
      </c>
      <c r="E31" s="6">
        <v>95.063599999999994</v>
      </c>
    </row>
    <row r="32" spans="1:5" x14ac:dyDescent="0.2">
      <c r="A32" s="5">
        <v>2036</v>
      </c>
      <c r="B32" s="6">
        <v>72.2</v>
      </c>
      <c r="C32" s="6">
        <v>76.249200000000002</v>
      </c>
      <c r="D32" s="6">
        <v>93.078199999999995</v>
      </c>
      <c r="E32" s="6">
        <v>99.400099999999995</v>
      </c>
    </row>
    <row r="33" spans="1:5" x14ac:dyDescent="0.2">
      <c r="A33" s="5">
        <v>2037</v>
      </c>
      <c r="B33" s="6">
        <v>75.05</v>
      </c>
      <c r="C33" s="6">
        <v>79.549099999999996</v>
      </c>
      <c r="D33" s="6">
        <v>96.981499999999997</v>
      </c>
      <c r="E33" s="6">
        <v>103.6396</v>
      </c>
    </row>
    <row r="34" spans="1:5" x14ac:dyDescent="0.2">
      <c r="A34" s="5">
        <v>2038</v>
      </c>
      <c r="B34" s="6">
        <v>77.935599999999994</v>
      </c>
      <c r="C34" s="6">
        <v>82.948300000000003</v>
      </c>
      <c r="D34" s="6">
        <v>100.90130000000001</v>
      </c>
      <c r="E34" s="6">
        <v>108.0027</v>
      </c>
    </row>
    <row r="35" spans="1:5" x14ac:dyDescent="0.2">
      <c r="A35" s="5">
        <v>2039</v>
      </c>
      <c r="B35" s="6">
        <v>80.781099999999995</v>
      </c>
      <c r="C35" s="6">
        <v>86.323599999999999</v>
      </c>
      <c r="D35" s="6">
        <v>104.7086</v>
      </c>
      <c r="E35" s="6">
        <v>112.2427</v>
      </c>
    </row>
    <row r="36" spans="1:5" x14ac:dyDescent="0.2">
      <c r="A36" s="5">
        <v>2040</v>
      </c>
      <c r="B36" s="6">
        <v>83.717699999999994</v>
      </c>
      <c r="C36" s="6">
        <v>89.698599999999999</v>
      </c>
      <c r="D36" s="6">
        <v>108.59910000000001</v>
      </c>
      <c r="E36" s="6">
        <v>116.56740000000001</v>
      </c>
    </row>
    <row r="37" spans="1:5" x14ac:dyDescent="0.2">
      <c r="A37" s="5">
        <v>2041</v>
      </c>
      <c r="B37" s="6">
        <v>87.438500000000005</v>
      </c>
      <c r="C37" s="6">
        <v>93.698899999999995</v>
      </c>
      <c r="D37" s="6">
        <v>113.0121</v>
      </c>
      <c r="E37" s="6">
        <v>121.5211</v>
      </c>
    </row>
    <row r="38" spans="1:5" x14ac:dyDescent="0.2">
      <c r="A38" s="5">
        <v>2042</v>
      </c>
      <c r="B38" s="6">
        <v>91.185299999999998</v>
      </c>
      <c r="C38" s="6">
        <v>97.696600000000004</v>
      </c>
      <c r="D38" s="6">
        <v>117.4785</v>
      </c>
      <c r="E38" s="6">
        <v>126.5248</v>
      </c>
    </row>
    <row r="39" spans="1:5" x14ac:dyDescent="0.2">
      <c r="A39" s="5">
        <v>2043</v>
      </c>
      <c r="B39" s="6">
        <v>94.892399999999995</v>
      </c>
      <c r="C39" s="6">
        <v>101.7436</v>
      </c>
      <c r="D39" s="6">
        <v>121.8766</v>
      </c>
      <c r="E39" s="6">
        <v>131.47579999999999</v>
      </c>
    </row>
    <row r="40" spans="1:5" x14ac:dyDescent="0.2">
      <c r="A40" s="5">
        <v>2044</v>
      </c>
      <c r="B40" s="6">
        <v>98.647300000000001</v>
      </c>
      <c r="C40" s="6">
        <v>105.85290000000001</v>
      </c>
      <c r="D40" s="6">
        <v>126.3417</v>
      </c>
      <c r="E40" s="6">
        <v>136.58029999999999</v>
      </c>
    </row>
    <row r="41" spans="1:5" x14ac:dyDescent="0.2">
      <c r="A41" s="5">
        <v>2045</v>
      </c>
      <c r="B41" s="6">
        <v>102.33929999999999</v>
      </c>
      <c r="C41" s="6">
        <v>109.88249999999999</v>
      </c>
      <c r="D41" s="6">
        <v>130.87620000000001</v>
      </c>
      <c r="E41" s="6">
        <v>141.65129999999999</v>
      </c>
    </row>
    <row r="42" spans="1:5" x14ac:dyDescent="0.2">
      <c r="A42" s="5">
        <v>2046</v>
      </c>
      <c r="B42" s="6">
        <v>105.9768</v>
      </c>
      <c r="C42" s="6">
        <v>114.0741</v>
      </c>
      <c r="D42" s="6">
        <v>135.5164</v>
      </c>
      <c r="E42" s="6">
        <v>147.06059999999999</v>
      </c>
    </row>
    <row r="43" spans="1:5" x14ac:dyDescent="0.2">
      <c r="A43" s="5">
        <v>2047</v>
      </c>
      <c r="B43" s="6">
        <v>109.4931</v>
      </c>
      <c r="C43" s="6">
        <v>118.12820000000001</v>
      </c>
      <c r="D43" s="6">
        <v>140.19710000000001</v>
      </c>
      <c r="E43" s="6">
        <v>152.50960000000001</v>
      </c>
    </row>
    <row r="44" spans="1:5" x14ac:dyDescent="0.2">
      <c r="A44" s="5">
        <v>2048</v>
      </c>
      <c r="B44" s="6">
        <v>113.11320000000001</v>
      </c>
      <c r="C44" s="6">
        <v>122.31910000000001</v>
      </c>
      <c r="D44" s="6">
        <v>144.9675</v>
      </c>
      <c r="E44" s="6">
        <v>157.98949999999999</v>
      </c>
    </row>
    <row r="45" spans="1:5" x14ac:dyDescent="0.2">
      <c r="A45" s="5">
        <v>2049</v>
      </c>
      <c r="B45" s="6">
        <v>116.71129999999999</v>
      </c>
      <c r="C45" s="6">
        <v>126.5157</v>
      </c>
      <c r="D45" s="6">
        <v>149.71250000000001</v>
      </c>
      <c r="E45" s="6">
        <v>163.33940000000001</v>
      </c>
    </row>
    <row r="46" spans="1:5" x14ac:dyDescent="0.2">
      <c r="A46" s="5">
        <v>2050</v>
      </c>
      <c r="B46" s="6">
        <v>120.2585</v>
      </c>
      <c r="C46" s="6">
        <v>130.77449999999999</v>
      </c>
      <c r="D46" s="6">
        <v>154.36420000000001</v>
      </c>
      <c r="E46" s="6">
        <v>168.87690000000001</v>
      </c>
    </row>
  </sheetData>
  <sortState ref="A2:C493">
    <sortCondition ref="A2:A49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Figure_9</vt:lpstr>
      <vt:lpstr>Figure_9!_Ref20923438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Sendich, Elizabeth</dc:creator>
  <cp:lastModifiedBy>Lau, Vivien </cp:lastModifiedBy>
  <dcterms:created xsi:type="dcterms:W3CDTF">2019-07-15T13:57:00Z</dcterms:created>
  <dcterms:modified xsi:type="dcterms:W3CDTF">2019-12-06T14:00:11Z</dcterms:modified>
</cp:coreProperties>
</file>