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m6\d\IEO2021\IssuesInFocus\Industrial\08_ToWeb\FigureData\"/>
    </mc:Choice>
  </mc:AlternateContent>
  <bookViews>
    <workbookView xWindow="0" yWindow="0" windowWidth="16905" windowHeight="7095" tabRatio="767"/>
  </bookViews>
  <sheets>
    <sheet name="Fig 6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<sst xmlns="http://schemas.openxmlformats.org/spreadsheetml/2006/main" count="360" uniqueCount="16">
  <si>
    <t>K00</t>
  </si>
  <si>
    <t>Region</t>
  </si>
  <si>
    <t>Year</t>
  </si>
  <si>
    <t>Coal</t>
  </si>
  <si>
    <t>Electricity</t>
  </si>
  <si>
    <t>Natural Gas</t>
  </si>
  <si>
    <t>Total</t>
  </si>
  <si>
    <t>Reference</t>
  </si>
  <si>
    <t>Table</t>
  </si>
  <si>
    <t>EAC</t>
  </si>
  <si>
    <t>DAC</t>
  </si>
  <si>
    <t>S. Korea</t>
  </si>
  <si>
    <t>IEO2021 Figure Data: Feb 2022</t>
  </si>
  <si>
    <t xml:space="preserve">IEO2021 Issues in Focus: Energy Implications of Potential Iron- and Steel-Sector Decarbonization Pathways </t>
  </si>
  <si>
    <t>Early Adoption, and Delayed Adoption cases, South Korea (quadrillion btu)</t>
  </si>
  <si>
    <t xml:space="preserve">Figure 6: Steel industry demand, total and select energy sources, Reference,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</si>
</sst>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9" fillId="0" borderId="0" xfId="42" applyFont="1"/>
    <xf numFmtId="0" fontId="5" fillId="0" borderId="0" xfId="5"/>
    <xf numFmtId="0" fontId="20" fillId="0" borderId="0" xfId="0" applyFont="1" applyAlignment="1">
      <alignment vertical="center" readingOrder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889DB"/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</a:t>
            </a: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energy demand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2.1932924763903579E-2"/>
          <c:y val="5.7739150055948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14727325750949"/>
          <c:y val="0.28869466316710413"/>
          <c:w val="0.73675051035287265"/>
          <c:h val="0.5604531933508311"/>
        </c:manualLayout>
      </c:layout>
      <c:lineChart>
        <c:grouping val="standard"/>
        <c:varyColors val="0"/>
        <c:ser>
          <c:idx val="1"/>
          <c:order val="0"/>
          <c:tx>
            <c:strRef>
              <c:f>'Fig 6'!$E$140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6'!$C$9:$C$49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6'!$E$141:$E$181</c:f>
              <c:numCache>
                <c:formatCode>General</c:formatCode>
                <c:ptCount val="41"/>
                <c:pt idx="0">
                  <c:v>0.88131999999999999</c:v>
                </c:pt>
                <c:pt idx="1">
                  <c:v>1.0159199999999999</c:v>
                </c:pt>
                <c:pt idx="2">
                  <c:v>1.0232300000000001</c:v>
                </c:pt>
                <c:pt idx="3">
                  <c:v>1.00336</c:v>
                </c:pt>
                <c:pt idx="4">
                  <c:v>1.1039399999999999</c:v>
                </c:pt>
                <c:pt idx="5">
                  <c:v>1.1039000000000001</c:v>
                </c:pt>
                <c:pt idx="6">
                  <c:v>1.07168</c:v>
                </c:pt>
                <c:pt idx="7">
                  <c:v>1.0659700000000001</c:v>
                </c:pt>
                <c:pt idx="8">
                  <c:v>1.0994699999999999</c:v>
                </c:pt>
                <c:pt idx="9">
                  <c:v>1.0952200000000001</c:v>
                </c:pt>
                <c:pt idx="10">
                  <c:v>1.0550900000000001</c:v>
                </c:pt>
                <c:pt idx="11">
                  <c:v>1.0928500000000001</c:v>
                </c:pt>
                <c:pt idx="12">
                  <c:v>1.10077</c:v>
                </c:pt>
                <c:pt idx="13">
                  <c:v>1.1118699999999999</c:v>
                </c:pt>
                <c:pt idx="14">
                  <c:v>1.11656</c:v>
                </c:pt>
                <c:pt idx="15">
                  <c:v>1.11934</c:v>
                </c:pt>
                <c:pt idx="16">
                  <c:v>1.1212299999999999</c:v>
                </c:pt>
                <c:pt idx="17">
                  <c:v>1.1232500000000001</c:v>
                </c:pt>
                <c:pt idx="18">
                  <c:v>1.1257299999999999</c:v>
                </c:pt>
                <c:pt idx="19">
                  <c:v>1.1285799999999999</c:v>
                </c:pt>
                <c:pt idx="20">
                  <c:v>1.1318900000000001</c:v>
                </c:pt>
                <c:pt idx="21">
                  <c:v>1.1360300000000001</c:v>
                </c:pt>
                <c:pt idx="22">
                  <c:v>1.13809</c:v>
                </c:pt>
                <c:pt idx="23">
                  <c:v>1.13961</c:v>
                </c:pt>
                <c:pt idx="24">
                  <c:v>1.1419900000000001</c:v>
                </c:pt>
                <c:pt idx="25">
                  <c:v>1.14489</c:v>
                </c:pt>
                <c:pt idx="26">
                  <c:v>1.14751</c:v>
                </c:pt>
                <c:pt idx="27">
                  <c:v>1.15011</c:v>
                </c:pt>
                <c:pt idx="28">
                  <c:v>1.1528</c:v>
                </c:pt>
                <c:pt idx="29">
                  <c:v>1.15604</c:v>
                </c:pt>
                <c:pt idx="30">
                  <c:v>1.1599600000000001</c:v>
                </c:pt>
                <c:pt idx="31">
                  <c:v>1.16473</c:v>
                </c:pt>
                <c:pt idx="32">
                  <c:v>1.16971</c:v>
                </c:pt>
                <c:pt idx="33">
                  <c:v>1.17448</c:v>
                </c:pt>
                <c:pt idx="34">
                  <c:v>1.17916</c:v>
                </c:pt>
                <c:pt idx="35">
                  <c:v>1.1836899999999999</c:v>
                </c:pt>
                <c:pt idx="36">
                  <c:v>1.18801</c:v>
                </c:pt>
                <c:pt idx="37">
                  <c:v>1.1923600000000001</c:v>
                </c:pt>
                <c:pt idx="38">
                  <c:v>1.19709</c:v>
                </c:pt>
                <c:pt idx="39">
                  <c:v>1.2021599999999999</c:v>
                </c:pt>
                <c:pt idx="40">
                  <c:v>1.2077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 6'!$F$140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6'!$C$9:$C$49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6'!$F$141:$F$181</c:f>
              <c:numCache>
                <c:formatCode>General</c:formatCode>
                <c:ptCount val="41"/>
                <c:pt idx="0">
                  <c:v>0.88131999999999999</c:v>
                </c:pt>
                <c:pt idx="1">
                  <c:v>1.0159199999999999</c:v>
                </c:pt>
                <c:pt idx="2">
                  <c:v>1.0232300000000001</c:v>
                </c:pt>
                <c:pt idx="3">
                  <c:v>1.00336</c:v>
                </c:pt>
                <c:pt idx="4">
                  <c:v>1.1039399999999999</c:v>
                </c:pt>
                <c:pt idx="5">
                  <c:v>1.1039000000000001</c:v>
                </c:pt>
                <c:pt idx="6">
                  <c:v>1.07168</c:v>
                </c:pt>
                <c:pt idx="7">
                  <c:v>1.0659700000000001</c:v>
                </c:pt>
                <c:pt idx="8">
                  <c:v>1.0994699999999999</c:v>
                </c:pt>
                <c:pt idx="9">
                  <c:v>1.0952200000000001</c:v>
                </c:pt>
                <c:pt idx="10">
                  <c:v>1.0550900000000001</c:v>
                </c:pt>
                <c:pt idx="11">
                  <c:v>1.0928500000000001</c:v>
                </c:pt>
                <c:pt idx="12">
                  <c:v>1.10076</c:v>
                </c:pt>
                <c:pt idx="13">
                  <c:v>1.1118399999999999</c:v>
                </c:pt>
                <c:pt idx="14">
                  <c:v>1.1165400000000001</c:v>
                </c:pt>
                <c:pt idx="15">
                  <c:v>1.11931</c:v>
                </c:pt>
                <c:pt idx="16">
                  <c:v>1.1212</c:v>
                </c:pt>
                <c:pt idx="17">
                  <c:v>1.12321</c:v>
                </c:pt>
                <c:pt idx="18">
                  <c:v>1.1256699999999999</c:v>
                </c:pt>
                <c:pt idx="19">
                  <c:v>1.1285099999999999</c:v>
                </c:pt>
                <c:pt idx="20">
                  <c:v>1.1317299999999999</c:v>
                </c:pt>
                <c:pt idx="21">
                  <c:v>1.1357999999999999</c:v>
                </c:pt>
                <c:pt idx="22">
                  <c:v>1.13781</c:v>
                </c:pt>
                <c:pt idx="23">
                  <c:v>1.1396500000000001</c:v>
                </c:pt>
                <c:pt idx="24">
                  <c:v>1.1422099999999999</c:v>
                </c:pt>
                <c:pt idx="25">
                  <c:v>1.1454299999999999</c:v>
                </c:pt>
                <c:pt idx="26">
                  <c:v>1.14886</c:v>
                </c:pt>
                <c:pt idx="27">
                  <c:v>1.1518900000000001</c:v>
                </c:pt>
                <c:pt idx="28">
                  <c:v>1.1547799999999999</c:v>
                </c:pt>
                <c:pt idx="29">
                  <c:v>1.1582399999999999</c:v>
                </c:pt>
                <c:pt idx="30">
                  <c:v>1.1622399999999999</c:v>
                </c:pt>
                <c:pt idx="31">
                  <c:v>1.1670400000000001</c:v>
                </c:pt>
                <c:pt idx="32">
                  <c:v>1.1719999999999999</c:v>
                </c:pt>
                <c:pt idx="33">
                  <c:v>1.1767099999999999</c:v>
                </c:pt>
                <c:pt idx="34">
                  <c:v>1.18126</c:v>
                </c:pt>
                <c:pt idx="35">
                  <c:v>1.18598</c:v>
                </c:pt>
                <c:pt idx="36">
                  <c:v>1.1904999999999999</c:v>
                </c:pt>
                <c:pt idx="37">
                  <c:v>1.1950700000000001</c:v>
                </c:pt>
                <c:pt idx="38">
                  <c:v>1.20004</c:v>
                </c:pt>
                <c:pt idx="39">
                  <c:v>1.2053499999999999</c:v>
                </c:pt>
                <c:pt idx="40">
                  <c:v>1.2111499999999999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 6'!$D$140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6'!$C$9:$C$49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6'!$D$141:$D$181</c:f>
              <c:numCache>
                <c:formatCode>General</c:formatCode>
                <c:ptCount val="41"/>
                <c:pt idx="0">
                  <c:v>0.88131999999999999</c:v>
                </c:pt>
                <c:pt idx="1">
                  <c:v>1.0159199999999999</c:v>
                </c:pt>
                <c:pt idx="2">
                  <c:v>1.0232300000000001</c:v>
                </c:pt>
                <c:pt idx="3">
                  <c:v>1.00336</c:v>
                </c:pt>
                <c:pt idx="4">
                  <c:v>1.1039399999999999</c:v>
                </c:pt>
                <c:pt idx="5">
                  <c:v>1.1039000000000001</c:v>
                </c:pt>
                <c:pt idx="6">
                  <c:v>1.07168</c:v>
                </c:pt>
                <c:pt idx="7">
                  <c:v>1.0659700000000001</c:v>
                </c:pt>
                <c:pt idx="8">
                  <c:v>1.0994699999999999</c:v>
                </c:pt>
                <c:pt idx="9">
                  <c:v>1.0994600000000001</c:v>
                </c:pt>
                <c:pt idx="10">
                  <c:v>1.05002</c:v>
                </c:pt>
                <c:pt idx="11">
                  <c:v>1.1062399999999999</c:v>
                </c:pt>
                <c:pt idx="12">
                  <c:v>1.12158</c:v>
                </c:pt>
                <c:pt idx="13">
                  <c:v>1.1410800000000001</c:v>
                </c:pt>
                <c:pt idx="14">
                  <c:v>1.15143</c:v>
                </c:pt>
                <c:pt idx="15">
                  <c:v>1.15886</c:v>
                </c:pt>
                <c:pt idx="16">
                  <c:v>1.16466</c:v>
                </c:pt>
                <c:pt idx="17">
                  <c:v>1.17039</c:v>
                </c:pt>
                <c:pt idx="18">
                  <c:v>1.1765600000000001</c:v>
                </c:pt>
                <c:pt idx="19">
                  <c:v>1.1830000000000001</c:v>
                </c:pt>
                <c:pt idx="20">
                  <c:v>1.18987</c:v>
                </c:pt>
                <c:pt idx="21">
                  <c:v>1.1977500000000001</c:v>
                </c:pt>
                <c:pt idx="22">
                  <c:v>1.20255</c:v>
                </c:pt>
                <c:pt idx="23">
                  <c:v>1.2067699999999999</c:v>
                </c:pt>
                <c:pt idx="24">
                  <c:v>1.2118500000000001</c:v>
                </c:pt>
                <c:pt idx="25">
                  <c:v>1.2177800000000001</c:v>
                </c:pt>
                <c:pt idx="26">
                  <c:v>1.2234</c:v>
                </c:pt>
                <c:pt idx="27">
                  <c:v>1.2282200000000001</c:v>
                </c:pt>
                <c:pt idx="28">
                  <c:v>1.23265</c:v>
                </c:pt>
                <c:pt idx="29">
                  <c:v>1.23766</c:v>
                </c:pt>
                <c:pt idx="30">
                  <c:v>1.2434499999999999</c:v>
                </c:pt>
                <c:pt idx="31">
                  <c:v>1.25023</c:v>
                </c:pt>
                <c:pt idx="32">
                  <c:v>1.2571099999999999</c:v>
                </c:pt>
                <c:pt idx="33">
                  <c:v>1.2635000000000001</c:v>
                </c:pt>
                <c:pt idx="34">
                  <c:v>1.2695700000000001</c:v>
                </c:pt>
                <c:pt idx="35">
                  <c:v>1.2752600000000001</c:v>
                </c:pt>
                <c:pt idx="36">
                  <c:v>1.28044</c:v>
                </c:pt>
                <c:pt idx="37">
                  <c:v>1.2855099999999999</c:v>
                </c:pt>
                <c:pt idx="38">
                  <c:v>1.2909299999999999</c:v>
                </c:pt>
                <c:pt idx="39">
                  <c:v>1.29661</c:v>
                </c:pt>
                <c:pt idx="40">
                  <c:v>1.3028299999999999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7288256"/>
        <c:axId val="1327287712"/>
      </c:lineChart>
      <c:catAx>
        <c:axId val="132728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8771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32728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88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Electricity demand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2711613660464791E-2"/>
          <c:y val="5.7822003493065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14727325750949"/>
          <c:y val="0.28869466316710413"/>
          <c:w val="0.75063939924176148"/>
          <c:h val="0.5604531933508311"/>
        </c:manualLayout>
      </c:layout>
      <c:lineChart>
        <c:grouping val="standard"/>
        <c:varyColors val="0"/>
        <c:ser>
          <c:idx val="1"/>
          <c:order val="0"/>
          <c:tx>
            <c:strRef>
              <c:f>'Fig 6'!$E$52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6'!$C$9:$C$49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6'!$E$53:$E$93</c:f>
              <c:numCache>
                <c:formatCode>General</c:formatCode>
                <c:ptCount val="41"/>
                <c:pt idx="0">
                  <c:v>0.16894999999999999</c:v>
                </c:pt>
                <c:pt idx="1">
                  <c:v>0.18296999999999999</c:v>
                </c:pt>
                <c:pt idx="2">
                  <c:v>0.18440000000000001</c:v>
                </c:pt>
                <c:pt idx="3">
                  <c:v>0.18162</c:v>
                </c:pt>
                <c:pt idx="4">
                  <c:v>0.19263</c:v>
                </c:pt>
                <c:pt idx="5">
                  <c:v>0.18518999999999999</c:v>
                </c:pt>
                <c:pt idx="6">
                  <c:v>0.17332</c:v>
                </c:pt>
                <c:pt idx="7">
                  <c:v>0.18121999999999999</c:v>
                </c:pt>
                <c:pt idx="8">
                  <c:v>0.19025</c:v>
                </c:pt>
                <c:pt idx="9">
                  <c:v>0.19366</c:v>
                </c:pt>
                <c:pt idx="10">
                  <c:v>0.18962000000000001</c:v>
                </c:pt>
                <c:pt idx="11">
                  <c:v>0.20163</c:v>
                </c:pt>
                <c:pt idx="12">
                  <c:v>0.20755999999999999</c:v>
                </c:pt>
                <c:pt idx="13">
                  <c:v>0.21425</c:v>
                </c:pt>
                <c:pt idx="14">
                  <c:v>0.21959999999999999</c:v>
                </c:pt>
                <c:pt idx="15">
                  <c:v>0.22453000000000001</c:v>
                </c:pt>
                <c:pt idx="16">
                  <c:v>0.22927</c:v>
                </c:pt>
                <c:pt idx="17">
                  <c:v>0.23402999999999999</c:v>
                </c:pt>
                <c:pt idx="18">
                  <c:v>0.23891000000000001</c:v>
                </c:pt>
                <c:pt idx="19">
                  <c:v>0.24388000000000001</c:v>
                </c:pt>
                <c:pt idx="20">
                  <c:v>0.24895999999999999</c:v>
                </c:pt>
                <c:pt idx="21">
                  <c:v>0.25442999999999999</c:v>
                </c:pt>
                <c:pt idx="22">
                  <c:v>0.25986999999999999</c:v>
                </c:pt>
                <c:pt idx="23">
                  <c:v>0.26740000000000003</c:v>
                </c:pt>
                <c:pt idx="24">
                  <c:v>0.27460000000000001</c:v>
                </c:pt>
                <c:pt idx="25">
                  <c:v>0.28337000000000001</c:v>
                </c:pt>
                <c:pt idx="26">
                  <c:v>0.29436000000000001</c:v>
                </c:pt>
                <c:pt idx="27">
                  <c:v>0.30293999999999999</c:v>
                </c:pt>
                <c:pt idx="28">
                  <c:v>0.31020999999999999</c:v>
                </c:pt>
                <c:pt idx="29">
                  <c:v>0.31788</c:v>
                </c:pt>
                <c:pt idx="30">
                  <c:v>0.32602999999999999</c:v>
                </c:pt>
                <c:pt idx="31">
                  <c:v>0.33474999999999999</c:v>
                </c:pt>
                <c:pt idx="32">
                  <c:v>0.34383999999999998</c:v>
                </c:pt>
                <c:pt idx="33">
                  <c:v>0.35321000000000002</c:v>
                </c:pt>
                <c:pt idx="34">
                  <c:v>0.36288999999999999</c:v>
                </c:pt>
                <c:pt idx="35">
                  <c:v>0.37289</c:v>
                </c:pt>
                <c:pt idx="36">
                  <c:v>0.38322000000000001</c:v>
                </c:pt>
                <c:pt idx="37">
                  <c:v>0.39401000000000003</c:v>
                </c:pt>
                <c:pt idx="38">
                  <c:v>0.40542</c:v>
                </c:pt>
                <c:pt idx="39">
                  <c:v>0.41749999999999998</c:v>
                </c:pt>
                <c:pt idx="40">
                  <c:v>0.43036000000000002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 6'!$F$52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6'!$C$9:$C$49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6'!$F$53:$F$93</c:f>
              <c:numCache>
                <c:formatCode>General</c:formatCode>
                <c:ptCount val="41"/>
                <c:pt idx="0">
                  <c:v>0.16894999999999999</c:v>
                </c:pt>
                <c:pt idx="1">
                  <c:v>0.18296999999999999</c:v>
                </c:pt>
                <c:pt idx="2">
                  <c:v>0.18440000000000001</c:v>
                </c:pt>
                <c:pt idx="3">
                  <c:v>0.18162</c:v>
                </c:pt>
                <c:pt idx="4">
                  <c:v>0.19263</c:v>
                </c:pt>
                <c:pt idx="5">
                  <c:v>0.18518999999999999</c:v>
                </c:pt>
                <c:pt idx="6">
                  <c:v>0.17332</c:v>
                </c:pt>
                <c:pt idx="7">
                  <c:v>0.18121999999999999</c:v>
                </c:pt>
                <c:pt idx="8">
                  <c:v>0.19025</c:v>
                </c:pt>
                <c:pt idx="9">
                  <c:v>0.19366</c:v>
                </c:pt>
                <c:pt idx="10">
                  <c:v>0.18962999999999999</c:v>
                </c:pt>
                <c:pt idx="11">
                  <c:v>0.20165</c:v>
                </c:pt>
                <c:pt idx="12">
                  <c:v>0.20760999999999999</c:v>
                </c:pt>
                <c:pt idx="13">
                  <c:v>0.21429999999999999</c:v>
                </c:pt>
                <c:pt idx="14">
                  <c:v>0.21969</c:v>
                </c:pt>
                <c:pt idx="15">
                  <c:v>0.22466</c:v>
                </c:pt>
                <c:pt idx="16">
                  <c:v>0.22943</c:v>
                </c:pt>
                <c:pt idx="17">
                  <c:v>0.23425000000000001</c:v>
                </c:pt>
                <c:pt idx="18">
                  <c:v>0.2392</c:v>
                </c:pt>
                <c:pt idx="19">
                  <c:v>0.24424999999999999</c:v>
                </c:pt>
                <c:pt idx="20">
                  <c:v>0.24984000000000001</c:v>
                </c:pt>
                <c:pt idx="21">
                  <c:v>0.25574999999999998</c:v>
                </c:pt>
                <c:pt idx="22">
                  <c:v>0.26150000000000001</c:v>
                </c:pt>
                <c:pt idx="23">
                  <c:v>0.26711000000000001</c:v>
                </c:pt>
                <c:pt idx="24">
                  <c:v>0.27322000000000002</c:v>
                </c:pt>
                <c:pt idx="25">
                  <c:v>0.27990999999999999</c:v>
                </c:pt>
                <c:pt idx="26">
                  <c:v>0.28582999999999997</c:v>
                </c:pt>
                <c:pt idx="27">
                  <c:v>0.29170000000000001</c:v>
                </c:pt>
                <c:pt idx="28">
                  <c:v>0.29760999999999999</c:v>
                </c:pt>
                <c:pt idx="29">
                  <c:v>0.30376999999999998</c:v>
                </c:pt>
                <c:pt idx="30">
                  <c:v>0.31128</c:v>
                </c:pt>
                <c:pt idx="31">
                  <c:v>0.31952999999999998</c:v>
                </c:pt>
                <c:pt idx="32">
                  <c:v>0.32840999999999998</c:v>
                </c:pt>
                <c:pt idx="33">
                  <c:v>0.33792</c:v>
                </c:pt>
                <c:pt idx="34">
                  <c:v>0.34820000000000001</c:v>
                </c:pt>
                <c:pt idx="35">
                  <c:v>0.35659999999999997</c:v>
                </c:pt>
                <c:pt idx="36">
                  <c:v>0.36518</c:v>
                </c:pt>
                <c:pt idx="37">
                  <c:v>0.37406</c:v>
                </c:pt>
                <c:pt idx="38">
                  <c:v>0.38339000000000001</c:v>
                </c:pt>
                <c:pt idx="39">
                  <c:v>0.39317000000000002</c:v>
                </c:pt>
                <c:pt idx="40">
                  <c:v>0.40351999999999999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 6'!$D$52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6'!$C$9:$C$49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6'!$D$53:$D$93</c:f>
              <c:numCache>
                <c:formatCode>General</c:formatCode>
                <c:ptCount val="41"/>
                <c:pt idx="0">
                  <c:v>0.16894999999999999</c:v>
                </c:pt>
                <c:pt idx="1">
                  <c:v>0.18296999999999999</c:v>
                </c:pt>
                <c:pt idx="2">
                  <c:v>0.18440000000000001</c:v>
                </c:pt>
                <c:pt idx="3">
                  <c:v>0.18162</c:v>
                </c:pt>
                <c:pt idx="4">
                  <c:v>0.19263</c:v>
                </c:pt>
                <c:pt idx="5">
                  <c:v>0.18518999999999999</c:v>
                </c:pt>
                <c:pt idx="6">
                  <c:v>0.17332</c:v>
                </c:pt>
                <c:pt idx="7">
                  <c:v>0.18121999999999999</c:v>
                </c:pt>
                <c:pt idx="8">
                  <c:v>0.19025</c:v>
                </c:pt>
                <c:pt idx="9">
                  <c:v>0.18889</c:v>
                </c:pt>
                <c:pt idx="10">
                  <c:v>0.18296999999999999</c:v>
                </c:pt>
                <c:pt idx="11">
                  <c:v>0.18715999999999999</c:v>
                </c:pt>
                <c:pt idx="12">
                  <c:v>0.18751999999999999</c:v>
                </c:pt>
                <c:pt idx="13">
                  <c:v>0.1883</c:v>
                </c:pt>
                <c:pt idx="14">
                  <c:v>0.18831000000000001</c:v>
                </c:pt>
                <c:pt idx="15">
                  <c:v>0.18809999999999999</c:v>
                </c:pt>
                <c:pt idx="16">
                  <c:v>0.18779000000000001</c:v>
                </c:pt>
                <c:pt idx="17">
                  <c:v>0.18751000000000001</c:v>
                </c:pt>
                <c:pt idx="18">
                  <c:v>0.18731</c:v>
                </c:pt>
                <c:pt idx="19">
                  <c:v>0.18715999999999999</c:v>
                </c:pt>
                <c:pt idx="20">
                  <c:v>0.18706999999999999</c:v>
                </c:pt>
                <c:pt idx="21">
                  <c:v>0.18709000000000001</c:v>
                </c:pt>
                <c:pt idx="22">
                  <c:v>0.18687999999999999</c:v>
                </c:pt>
                <c:pt idx="23">
                  <c:v>0.18664</c:v>
                </c:pt>
                <c:pt idx="24">
                  <c:v>0.18648999999999999</c:v>
                </c:pt>
                <c:pt idx="25">
                  <c:v>0.18642</c:v>
                </c:pt>
                <c:pt idx="26">
                  <c:v>0.18634999999999999</c:v>
                </c:pt>
                <c:pt idx="27">
                  <c:v>0.18623000000000001</c:v>
                </c:pt>
                <c:pt idx="28">
                  <c:v>0.18609000000000001</c:v>
                </c:pt>
                <c:pt idx="29">
                  <c:v>0.18601000000000001</c:v>
                </c:pt>
                <c:pt idx="30">
                  <c:v>0.18601000000000001</c:v>
                </c:pt>
                <c:pt idx="31">
                  <c:v>0.18609000000000001</c:v>
                </c:pt>
                <c:pt idx="32">
                  <c:v>0.18618999999999999</c:v>
                </c:pt>
                <c:pt idx="33">
                  <c:v>0.18626999999999999</c:v>
                </c:pt>
                <c:pt idx="34">
                  <c:v>0.18632000000000001</c:v>
                </c:pt>
                <c:pt idx="35">
                  <c:v>0.18634999999999999</c:v>
                </c:pt>
                <c:pt idx="36">
                  <c:v>0.18636</c:v>
                </c:pt>
                <c:pt idx="37">
                  <c:v>0.18636</c:v>
                </c:pt>
                <c:pt idx="38">
                  <c:v>0.18639</c:v>
                </c:pt>
                <c:pt idx="39">
                  <c:v>0.18645</c:v>
                </c:pt>
                <c:pt idx="40">
                  <c:v>0.18656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7288800"/>
        <c:axId val="1327291520"/>
      </c:lineChart>
      <c:catAx>
        <c:axId val="132728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9152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327291520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88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Natural gas demand</a:t>
            </a:r>
            <a:endParaRPr lang="en-US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2.1951803038603529E-2"/>
          <c:y val="4.08307260143187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 6'!$E$96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6'!$C$9:$C$49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6'!$E$97:$E$137</c:f>
              <c:numCache>
                <c:formatCode>General</c:formatCode>
                <c:ptCount val="41"/>
                <c:pt idx="0">
                  <c:v>7.1220000000000006E-2</c:v>
                </c:pt>
                <c:pt idx="1">
                  <c:v>6.9620000000000001E-2</c:v>
                </c:pt>
                <c:pt idx="2">
                  <c:v>7.0709999999999995E-2</c:v>
                </c:pt>
                <c:pt idx="3">
                  <c:v>7.4560000000000001E-2</c:v>
                </c:pt>
                <c:pt idx="4">
                  <c:v>7.0190000000000002E-2</c:v>
                </c:pt>
                <c:pt idx="5">
                  <c:v>6.7369999999999999E-2</c:v>
                </c:pt>
                <c:pt idx="6">
                  <c:v>6.4000000000000001E-2</c:v>
                </c:pt>
                <c:pt idx="7">
                  <c:v>6.6439999999999999E-2</c:v>
                </c:pt>
                <c:pt idx="8">
                  <c:v>7.0309999999999997E-2</c:v>
                </c:pt>
                <c:pt idx="9">
                  <c:v>7.3020000000000002E-2</c:v>
                </c:pt>
                <c:pt idx="10">
                  <c:v>7.5209999999999999E-2</c:v>
                </c:pt>
                <c:pt idx="11">
                  <c:v>7.8880000000000006E-2</c:v>
                </c:pt>
                <c:pt idx="12">
                  <c:v>8.2210000000000005E-2</c:v>
                </c:pt>
                <c:pt idx="13">
                  <c:v>8.584E-2</c:v>
                </c:pt>
                <c:pt idx="14">
                  <c:v>8.9480000000000004E-2</c:v>
                </c:pt>
                <c:pt idx="15">
                  <c:v>9.3229999999999993E-2</c:v>
                </c:pt>
                <c:pt idx="16">
                  <c:v>9.7100000000000006E-2</c:v>
                </c:pt>
                <c:pt idx="17">
                  <c:v>0.10112</c:v>
                </c:pt>
                <c:pt idx="18">
                  <c:v>0.10532</c:v>
                </c:pt>
                <c:pt idx="19">
                  <c:v>0.10970000000000001</c:v>
                </c:pt>
                <c:pt idx="20">
                  <c:v>0.11426</c:v>
                </c:pt>
                <c:pt idx="21">
                  <c:v>0.11885999999999999</c:v>
                </c:pt>
                <c:pt idx="22">
                  <c:v>0.12292</c:v>
                </c:pt>
                <c:pt idx="23">
                  <c:v>0.12459000000000001</c:v>
                </c:pt>
                <c:pt idx="24">
                  <c:v>0.12711</c:v>
                </c:pt>
                <c:pt idx="25">
                  <c:v>0.12823999999999999</c:v>
                </c:pt>
                <c:pt idx="26">
                  <c:v>0.12698999999999999</c:v>
                </c:pt>
                <c:pt idx="27">
                  <c:v>0.12852</c:v>
                </c:pt>
                <c:pt idx="28">
                  <c:v>0.13166</c:v>
                </c:pt>
                <c:pt idx="29">
                  <c:v>0.13475999999999999</c:v>
                </c:pt>
                <c:pt idx="30">
                  <c:v>0.13779</c:v>
                </c:pt>
                <c:pt idx="31">
                  <c:v>0.14074999999999999</c:v>
                </c:pt>
                <c:pt idx="32">
                  <c:v>0.14357</c:v>
                </c:pt>
                <c:pt idx="33">
                  <c:v>0.14618999999999999</c:v>
                </c:pt>
                <c:pt idx="34">
                  <c:v>0.14859</c:v>
                </c:pt>
                <c:pt idx="35">
                  <c:v>0.15071999999999999</c:v>
                </c:pt>
                <c:pt idx="36">
                  <c:v>0.15254999999999999</c:v>
                </c:pt>
                <c:pt idx="37">
                  <c:v>0.15406</c:v>
                </c:pt>
                <c:pt idx="38">
                  <c:v>0.15525</c:v>
                </c:pt>
                <c:pt idx="39">
                  <c:v>0.15606999999999999</c:v>
                </c:pt>
                <c:pt idx="40">
                  <c:v>0.15648999999999999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 6'!$F$96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6'!$C$9:$C$49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6'!$F$97:$F$137</c:f>
              <c:numCache>
                <c:formatCode>General</c:formatCode>
                <c:ptCount val="41"/>
                <c:pt idx="0">
                  <c:v>7.1220000000000006E-2</c:v>
                </c:pt>
                <c:pt idx="1">
                  <c:v>6.9620000000000001E-2</c:v>
                </c:pt>
                <c:pt idx="2">
                  <c:v>7.0709999999999995E-2</c:v>
                </c:pt>
                <c:pt idx="3">
                  <c:v>7.4560000000000001E-2</c:v>
                </c:pt>
                <c:pt idx="4">
                  <c:v>7.0190000000000002E-2</c:v>
                </c:pt>
                <c:pt idx="5">
                  <c:v>6.7369999999999999E-2</c:v>
                </c:pt>
                <c:pt idx="6">
                  <c:v>6.4000000000000001E-2</c:v>
                </c:pt>
                <c:pt idx="7">
                  <c:v>6.6439999999999999E-2</c:v>
                </c:pt>
                <c:pt idx="8">
                  <c:v>7.0309999999999997E-2</c:v>
                </c:pt>
                <c:pt idx="9">
                  <c:v>7.3020000000000002E-2</c:v>
                </c:pt>
                <c:pt idx="10">
                  <c:v>7.5200000000000003E-2</c:v>
                </c:pt>
                <c:pt idx="11">
                  <c:v>7.8850000000000003E-2</c:v>
                </c:pt>
                <c:pt idx="12">
                  <c:v>8.2150000000000001E-2</c:v>
                </c:pt>
                <c:pt idx="13">
                  <c:v>8.5760000000000003E-2</c:v>
                </c:pt>
                <c:pt idx="14">
                  <c:v>8.9370000000000005E-2</c:v>
                </c:pt>
                <c:pt idx="15">
                  <c:v>9.3079999999999996E-2</c:v>
                </c:pt>
                <c:pt idx="16">
                  <c:v>9.69E-2</c:v>
                </c:pt>
                <c:pt idx="17">
                  <c:v>0.10086000000000001</c:v>
                </c:pt>
                <c:pt idx="18">
                  <c:v>0.10498</c:v>
                </c:pt>
                <c:pt idx="19">
                  <c:v>0.10925</c:v>
                </c:pt>
                <c:pt idx="20">
                  <c:v>0.11322</c:v>
                </c:pt>
                <c:pt idx="21">
                  <c:v>0.11731</c:v>
                </c:pt>
                <c:pt idx="22">
                  <c:v>0.121</c:v>
                </c:pt>
                <c:pt idx="23">
                  <c:v>0.12493</c:v>
                </c:pt>
                <c:pt idx="24">
                  <c:v>0.12870999999999999</c:v>
                </c:pt>
                <c:pt idx="25">
                  <c:v>0.13225000000000001</c:v>
                </c:pt>
                <c:pt idx="26">
                  <c:v>0.13688</c:v>
                </c:pt>
                <c:pt idx="27">
                  <c:v>0.14155000000000001</c:v>
                </c:pt>
                <c:pt idx="28">
                  <c:v>0.14626</c:v>
                </c:pt>
                <c:pt idx="29">
                  <c:v>0.15107999999999999</c:v>
                </c:pt>
                <c:pt idx="30">
                  <c:v>0.15481</c:v>
                </c:pt>
                <c:pt idx="31">
                  <c:v>0.15826999999999999</c:v>
                </c:pt>
                <c:pt idx="32">
                  <c:v>0.16128999999999999</c:v>
                </c:pt>
                <c:pt idx="33">
                  <c:v>0.16370999999999999</c:v>
                </c:pt>
                <c:pt idx="34">
                  <c:v>0.16536999999999999</c:v>
                </c:pt>
                <c:pt idx="35">
                  <c:v>0.16930000000000001</c:v>
                </c:pt>
                <c:pt idx="36">
                  <c:v>0.17308000000000001</c:v>
                </c:pt>
                <c:pt idx="37">
                  <c:v>0.17671999999999999</c:v>
                </c:pt>
                <c:pt idx="38">
                  <c:v>0.18023</c:v>
                </c:pt>
                <c:pt idx="39">
                  <c:v>0.18359</c:v>
                </c:pt>
                <c:pt idx="40">
                  <c:v>0.18678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 6'!$D$96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6'!$C$9:$C$49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6'!$D$97:$D$137</c:f>
              <c:numCache>
                <c:formatCode>General</c:formatCode>
                <c:ptCount val="41"/>
                <c:pt idx="0">
                  <c:v>7.1220000000000006E-2</c:v>
                </c:pt>
                <c:pt idx="1">
                  <c:v>6.9620000000000001E-2</c:v>
                </c:pt>
                <c:pt idx="2">
                  <c:v>7.0709999999999995E-2</c:v>
                </c:pt>
                <c:pt idx="3">
                  <c:v>7.4560000000000001E-2</c:v>
                </c:pt>
                <c:pt idx="4">
                  <c:v>7.0190000000000002E-2</c:v>
                </c:pt>
                <c:pt idx="5">
                  <c:v>6.7369999999999999E-2</c:v>
                </c:pt>
                <c:pt idx="6">
                  <c:v>6.4000000000000001E-2</c:v>
                </c:pt>
                <c:pt idx="7">
                  <c:v>6.6439999999999999E-2</c:v>
                </c:pt>
                <c:pt idx="8">
                  <c:v>7.0309999999999997E-2</c:v>
                </c:pt>
                <c:pt idx="9">
                  <c:v>6.9790000000000005E-2</c:v>
                </c:pt>
                <c:pt idx="10">
                  <c:v>6.7549999999999999E-2</c:v>
                </c:pt>
                <c:pt idx="11">
                  <c:v>6.9139999999999993E-2</c:v>
                </c:pt>
                <c:pt idx="12">
                  <c:v>6.9269999999999998E-2</c:v>
                </c:pt>
                <c:pt idx="13">
                  <c:v>6.9570000000000007E-2</c:v>
                </c:pt>
                <c:pt idx="14">
                  <c:v>6.9570000000000007E-2</c:v>
                </c:pt>
                <c:pt idx="15">
                  <c:v>6.9489999999999996E-2</c:v>
                </c:pt>
                <c:pt idx="16">
                  <c:v>6.9370000000000001E-2</c:v>
                </c:pt>
                <c:pt idx="17">
                  <c:v>6.9269999999999998E-2</c:v>
                </c:pt>
                <c:pt idx="18">
                  <c:v>6.9190000000000002E-2</c:v>
                </c:pt>
                <c:pt idx="19">
                  <c:v>6.9139999999999993E-2</c:v>
                </c:pt>
                <c:pt idx="20">
                  <c:v>6.9099999999999995E-2</c:v>
                </c:pt>
                <c:pt idx="21">
                  <c:v>6.9110000000000005E-2</c:v>
                </c:pt>
                <c:pt idx="22">
                  <c:v>6.9029999999999994E-2</c:v>
                </c:pt>
                <c:pt idx="23">
                  <c:v>6.8940000000000001E-2</c:v>
                </c:pt>
                <c:pt idx="24">
                  <c:v>6.8879999999999997E-2</c:v>
                </c:pt>
                <c:pt idx="25">
                  <c:v>6.8860000000000005E-2</c:v>
                </c:pt>
                <c:pt idx="26">
                  <c:v>6.8830000000000002E-2</c:v>
                </c:pt>
                <c:pt idx="27">
                  <c:v>6.8790000000000004E-2</c:v>
                </c:pt>
                <c:pt idx="28">
                  <c:v>6.8729999999999999E-2</c:v>
                </c:pt>
                <c:pt idx="29">
                  <c:v>6.8699999999999997E-2</c:v>
                </c:pt>
                <c:pt idx="30">
                  <c:v>6.8699999999999997E-2</c:v>
                </c:pt>
                <c:pt idx="31">
                  <c:v>6.8729999999999999E-2</c:v>
                </c:pt>
                <c:pt idx="32">
                  <c:v>6.8769999999999998E-2</c:v>
                </c:pt>
                <c:pt idx="33">
                  <c:v>6.88E-2</c:v>
                </c:pt>
                <c:pt idx="34">
                  <c:v>6.8820000000000006E-2</c:v>
                </c:pt>
                <c:pt idx="35">
                  <c:v>6.8830000000000002E-2</c:v>
                </c:pt>
                <c:pt idx="36">
                  <c:v>6.8830000000000002E-2</c:v>
                </c:pt>
                <c:pt idx="37">
                  <c:v>6.8830000000000002E-2</c:v>
                </c:pt>
                <c:pt idx="38">
                  <c:v>6.8849999999999995E-2</c:v>
                </c:pt>
                <c:pt idx="39">
                  <c:v>6.8870000000000001E-2</c:v>
                </c:pt>
                <c:pt idx="40">
                  <c:v>6.8909999999999999E-2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7276288"/>
        <c:axId val="1335543824"/>
      </c:lineChart>
      <c:catAx>
        <c:axId val="132727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5438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3355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76288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Coal demand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quadrillion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Btu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2.1951803038603529E-2"/>
          <c:y val="3.5230226820217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 6'!$E$8</c:f>
              <c:strCache>
                <c:ptCount val="1"/>
                <c:pt idx="0">
                  <c:v>EAC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6'!$C$9:$C$49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6'!$E$9:$E$49</c:f>
              <c:numCache>
                <c:formatCode>General</c:formatCode>
                <c:ptCount val="41"/>
                <c:pt idx="0">
                  <c:v>0.62909999999999999</c:v>
                </c:pt>
                <c:pt idx="1">
                  <c:v>0.75373000000000001</c:v>
                </c:pt>
                <c:pt idx="2">
                  <c:v>0.76195999999999997</c:v>
                </c:pt>
                <c:pt idx="3">
                  <c:v>0.74243999999999999</c:v>
                </c:pt>
                <c:pt idx="4">
                  <c:v>0.83560999999999996</c:v>
                </c:pt>
                <c:pt idx="5">
                  <c:v>0.84675</c:v>
                </c:pt>
                <c:pt idx="6">
                  <c:v>0.83081000000000005</c:v>
                </c:pt>
                <c:pt idx="7">
                  <c:v>0.81440000000000001</c:v>
                </c:pt>
                <c:pt idx="8">
                  <c:v>0.83572000000000002</c:v>
                </c:pt>
                <c:pt idx="9">
                  <c:v>0.82535999999999998</c:v>
                </c:pt>
                <c:pt idx="10">
                  <c:v>0.78708</c:v>
                </c:pt>
                <c:pt idx="11">
                  <c:v>0.80916999999999994</c:v>
                </c:pt>
                <c:pt idx="12">
                  <c:v>0.80781999999999998</c:v>
                </c:pt>
                <c:pt idx="13">
                  <c:v>0.80859999999999999</c:v>
                </c:pt>
                <c:pt idx="14">
                  <c:v>0.80430000000000001</c:v>
                </c:pt>
                <c:pt idx="15">
                  <c:v>0.7984</c:v>
                </c:pt>
                <c:pt idx="16">
                  <c:v>0.79169</c:v>
                </c:pt>
                <c:pt idx="17">
                  <c:v>0.78493000000000002</c:v>
                </c:pt>
                <c:pt idx="18">
                  <c:v>0.77832999999999997</c:v>
                </c:pt>
                <c:pt idx="19">
                  <c:v>0.77183999999999997</c:v>
                </c:pt>
                <c:pt idx="20">
                  <c:v>0.76549999999999996</c:v>
                </c:pt>
                <c:pt idx="21">
                  <c:v>0.75958000000000003</c:v>
                </c:pt>
                <c:pt idx="22">
                  <c:v>0.75214999999999999</c:v>
                </c:pt>
                <c:pt idx="23">
                  <c:v>0.74446000000000001</c:v>
                </c:pt>
                <c:pt idx="24">
                  <c:v>0.73714000000000002</c:v>
                </c:pt>
                <c:pt idx="25">
                  <c:v>0.73012999999999995</c:v>
                </c:pt>
                <c:pt idx="26">
                  <c:v>0.72302</c:v>
                </c:pt>
                <c:pt idx="27">
                  <c:v>0.71550999999999998</c:v>
                </c:pt>
                <c:pt idx="28">
                  <c:v>0.70777999999999996</c:v>
                </c:pt>
                <c:pt idx="29">
                  <c:v>0.70025999999999999</c:v>
                </c:pt>
                <c:pt idx="30">
                  <c:v>0.69301000000000001</c:v>
                </c:pt>
                <c:pt idx="31">
                  <c:v>0.68610000000000004</c:v>
                </c:pt>
                <c:pt idx="32">
                  <c:v>0.67915000000000003</c:v>
                </c:pt>
                <c:pt idx="33">
                  <c:v>0.67195000000000005</c:v>
                </c:pt>
                <c:pt idx="34">
                  <c:v>0.66454999999999997</c:v>
                </c:pt>
                <c:pt idx="35">
                  <c:v>0.65695000000000003</c:v>
                </c:pt>
                <c:pt idx="36">
                  <c:v>0.64910999999999996</c:v>
                </c:pt>
                <c:pt idx="37">
                  <c:v>0.64117000000000002</c:v>
                </c:pt>
                <c:pt idx="38">
                  <c:v>0.63329999999999997</c:v>
                </c:pt>
                <c:pt idx="39">
                  <c:v>0.62546999999999997</c:v>
                </c:pt>
                <c:pt idx="40">
                  <c:v>0.61773999999999996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 6'!$F$8</c:f>
              <c:strCache>
                <c:ptCount val="1"/>
                <c:pt idx="0">
                  <c:v>DAC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6'!$C$9:$C$49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6'!$F$9:$F$49</c:f>
              <c:numCache>
                <c:formatCode>General</c:formatCode>
                <c:ptCount val="41"/>
                <c:pt idx="0">
                  <c:v>0.62909999999999999</c:v>
                </c:pt>
                <c:pt idx="1">
                  <c:v>0.75373000000000001</c:v>
                </c:pt>
                <c:pt idx="2">
                  <c:v>0.76195999999999997</c:v>
                </c:pt>
                <c:pt idx="3">
                  <c:v>0.74243999999999999</c:v>
                </c:pt>
                <c:pt idx="4">
                  <c:v>0.83560999999999996</c:v>
                </c:pt>
                <c:pt idx="5">
                  <c:v>0.84675</c:v>
                </c:pt>
                <c:pt idx="6">
                  <c:v>0.83081000000000005</c:v>
                </c:pt>
                <c:pt idx="7">
                  <c:v>0.81440000000000001</c:v>
                </c:pt>
                <c:pt idx="8">
                  <c:v>0.83572000000000002</c:v>
                </c:pt>
                <c:pt idx="9">
                  <c:v>0.82535999999999998</c:v>
                </c:pt>
                <c:pt idx="10">
                  <c:v>0.78708</c:v>
                </c:pt>
                <c:pt idx="11">
                  <c:v>0.80916999999999994</c:v>
                </c:pt>
                <c:pt idx="12">
                  <c:v>0.80781999999999998</c:v>
                </c:pt>
                <c:pt idx="13">
                  <c:v>0.80859999999999999</c:v>
                </c:pt>
                <c:pt idx="14">
                  <c:v>0.80430000000000001</c:v>
                </c:pt>
                <c:pt idx="15">
                  <c:v>0.7984</c:v>
                </c:pt>
                <c:pt idx="16">
                  <c:v>0.79169</c:v>
                </c:pt>
                <c:pt idx="17">
                  <c:v>0.78493000000000002</c:v>
                </c:pt>
                <c:pt idx="18">
                  <c:v>0.77832999999999997</c:v>
                </c:pt>
                <c:pt idx="19">
                  <c:v>0.77183999999999997</c:v>
                </c:pt>
                <c:pt idx="20">
                  <c:v>0.76549999999999996</c:v>
                </c:pt>
                <c:pt idx="21">
                  <c:v>0.75956999999999997</c:v>
                </c:pt>
                <c:pt idx="22">
                  <c:v>0.75214000000000003</c:v>
                </c:pt>
                <c:pt idx="23">
                  <c:v>0.74446000000000001</c:v>
                </c:pt>
                <c:pt idx="24">
                  <c:v>0.73712999999999995</c:v>
                </c:pt>
                <c:pt idx="25">
                  <c:v>0.73011999999999999</c:v>
                </c:pt>
                <c:pt idx="26">
                  <c:v>0.72299999999999998</c:v>
                </c:pt>
                <c:pt idx="27">
                  <c:v>0.71548999999999996</c:v>
                </c:pt>
                <c:pt idx="28">
                  <c:v>0.70775999999999994</c:v>
                </c:pt>
                <c:pt idx="29">
                  <c:v>0.70025000000000004</c:v>
                </c:pt>
                <c:pt idx="30">
                  <c:v>0.69301000000000001</c:v>
                </c:pt>
                <c:pt idx="31">
                  <c:v>0.68610000000000004</c:v>
                </c:pt>
                <c:pt idx="32">
                  <c:v>0.67915999999999999</c:v>
                </c:pt>
                <c:pt idx="33">
                  <c:v>0.67196</c:v>
                </c:pt>
                <c:pt idx="34">
                  <c:v>0.66456000000000004</c:v>
                </c:pt>
                <c:pt idx="35">
                  <c:v>0.65695999999999999</c:v>
                </c:pt>
                <c:pt idx="36">
                  <c:v>0.64910999999999996</c:v>
                </c:pt>
                <c:pt idx="37">
                  <c:v>0.64117000000000002</c:v>
                </c:pt>
                <c:pt idx="38">
                  <c:v>0.63331000000000004</c:v>
                </c:pt>
                <c:pt idx="39">
                  <c:v>0.62546999999999997</c:v>
                </c:pt>
                <c:pt idx="40">
                  <c:v>0.61773999999999996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 6'!$D$8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 6'!$C$9:$C$49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6'!$D$9:$D$49</c:f>
              <c:numCache>
                <c:formatCode>General</c:formatCode>
                <c:ptCount val="41"/>
                <c:pt idx="0">
                  <c:v>0.62909999999999999</c:v>
                </c:pt>
                <c:pt idx="1">
                  <c:v>0.75373000000000001</c:v>
                </c:pt>
                <c:pt idx="2">
                  <c:v>0.76195999999999997</c:v>
                </c:pt>
                <c:pt idx="3">
                  <c:v>0.74243999999999999</c:v>
                </c:pt>
                <c:pt idx="4">
                  <c:v>0.83560999999999996</c:v>
                </c:pt>
                <c:pt idx="5">
                  <c:v>0.84675</c:v>
                </c:pt>
                <c:pt idx="6">
                  <c:v>0.83081000000000005</c:v>
                </c:pt>
                <c:pt idx="7">
                  <c:v>0.81440000000000001</c:v>
                </c:pt>
                <c:pt idx="8">
                  <c:v>0.83572000000000002</c:v>
                </c:pt>
                <c:pt idx="9">
                  <c:v>0.83760999999999997</c:v>
                </c:pt>
                <c:pt idx="10">
                  <c:v>0.79647000000000001</c:v>
                </c:pt>
                <c:pt idx="11">
                  <c:v>0.84680999999999995</c:v>
                </c:pt>
                <c:pt idx="12">
                  <c:v>0.86162000000000005</c:v>
                </c:pt>
                <c:pt idx="13">
                  <c:v>0.88002000000000002</c:v>
                </c:pt>
                <c:pt idx="14">
                  <c:v>0.89034999999999997</c:v>
                </c:pt>
                <c:pt idx="15">
                  <c:v>0.89807000000000003</c:v>
                </c:pt>
                <c:pt idx="16">
                  <c:v>0.90429999999999999</c:v>
                </c:pt>
                <c:pt idx="17">
                  <c:v>0.91041000000000005</c:v>
                </c:pt>
                <c:pt idx="18">
                  <c:v>0.91686000000000001</c:v>
                </c:pt>
                <c:pt idx="19">
                  <c:v>0.92351000000000005</c:v>
                </c:pt>
                <c:pt idx="20">
                  <c:v>0.93047999999999997</c:v>
                </c:pt>
                <c:pt idx="21">
                  <c:v>0.93833</c:v>
                </c:pt>
                <c:pt idx="22">
                  <c:v>0.94342000000000004</c:v>
                </c:pt>
                <c:pt idx="23">
                  <c:v>0.94798000000000004</c:v>
                </c:pt>
                <c:pt idx="24">
                  <c:v>0.95326999999999995</c:v>
                </c:pt>
                <c:pt idx="25">
                  <c:v>0.95926999999999996</c:v>
                </c:pt>
                <c:pt idx="26">
                  <c:v>0.96499000000000001</c:v>
                </c:pt>
                <c:pt idx="27">
                  <c:v>0.96997999999999995</c:v>
                </c:pt>
                <c:pt idx="28">
                  <c:v>0.97460000000000002</c:v>
                </c:pt>
                <c:pt idx="29">
                  <c:v>0.97972000000000004</c:v>
                </c:pt>
                <c:pt idx="30">
                  <c:v>0.98551</c:v>
                </c:pt>
                <c:pt idx="31">
                  <c:v>0.99216000000000004</c:v>
                </c:pt>
                <c:pt idx="32">
                  <c:v>0.99888999999999994</c:v>
                </c:pt>
                <c:pt idx="33">
                  <c:v>1.00518</c:v>
                </c:pt>
                <c:pt idx="34">
                  <c:v>1.0111600000000001</c:v>
                </c:pt>
                <c:pt idx="35">
                  <c:v>1.01681</c:v>
                </c:pt>
                <c:pt idx="36">
                  <c:v>1.0219800000000001</c:v>
                </c:pt>
                <c:pt idx="37">
                  <c:v>1.02705</c:v>
                </c:pt>
                <c:pt idx="38">
                  <c:v>1.03241</c:v>
                </c:pt>
                <c:pt idx="39">
                  <c:v>1.0380100000000001</c:v>
                </c:pt>
                <c:pt idx="40">
                  <c:v>1.0440700000000001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5536752"/>
        <c:axId val="1335548720"/>
      </c:lineChart>
      <c:catAx>
        <c:axId val="133553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54872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335548720"/>
        <c:scaling>
          <c:orientation val="minMax"/>
          <c:max val="1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536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543278</xdr:colOff>
      <xdr:row>8</xdr:row>
      <xdr:rowOff>42333</xdr:rowOff>
    </xdr:from>
    <xdr:to>
      <xdr:col>15</xdr:col>
      <xdr:colOff>8820</xdr:colOff>
      <xdr:row>11</xdr:row>
      <xdr:rowOff>68794</xdr:rowOff>
    </xdr:to>
    <xdr:sp macro="" textlink="">
      <xdr:nvSpPr>
        <xdr:cNvPr id="14" name="TextBox 1"/>
        <xdr:cNvSpPr txBox="1"/>
      </xdr:nvSpPr>
      <xdr:spPr bwMode="auto">
        <a:xfrm>
          <a:off x="4550834" y="571500"/>
          <a:ext cx="5434542" cy="555627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200" b="1" i="0" baseline="0">
              <a:effectLst/>
              <a:latin typeface="+mn-lt"/>
              <a:ea typeface="+mn-ea"/>
              <a:cs typeface="+mn-cs"/>
            </a:rPr>
            <a:t>Steel industry demand, total and select energy sources, Reference, </a:t>
          </a:r>
        </a:p>
        <a:p>
          <a:pPr rtl="0"/>
          <a:r>
            <a:rPr lang="en-US" sz="1200" b="1" i="0" baseline="0">
              <a:effectLst/>
              <a:latin typeface="+mn-lt"/>
              <a:ea typeface="+mn-ea"/>
              <a:cs typeface="+mn-cs"/>
            </a:rPr>
            <a:t>Early Adoption, and Delayed Adoption cases, South Korea</a:t>
          </a:r>
          <a:endParaRPr lang="en-US" sz="1000">
            <a:effectLst/>
          </a:endParaRPr>
        </a:p>
      </xdr:txBody>
    </xdr:sp>
    <xdr:clientData/>
  </xdr:twoCellAnchor>
  <xdr:twoCellAnchor>
    <xdr:from>
      <xdr:col>6</xdr:col>
      <xdr:colOff>585611</xdr:colOff>
      <xdr:row>10</xdr:row>
      <xdr:rowOff>169333</xdr:rowOff>
    </xdr:from>
    <xdr:to>
      <xdr:col>11</xdr:col>
      <xdr:colOff>23989</xdr:colOff>
      <xdr:row>23</xdr:row>
      <xdr:rowOff>145344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9878</xdr:colOff>
      <xdr:row>11</xdr:row>
      <xdr:rowOff>6350</xdr:rowOff>
    </xdr:from>
    <xdr:to>
      <xdr:col>15</xdr:col>
      <xdr:colOff>111478</xdr:colOff>
      <xdr:row>23</xdr:row>
      <xdr:rowOff>158750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590550</xdr:colOff>
      <xdr:row>23</xdr:row>
      <xdr:rowOff>152400</xdr:rowOff>
    </xdr:from>
    <xdr:to>
      <xdr:col>11</xdr:col>
      <xdr:colOff>28928</xdr:colOff>
      <xdr:row>36</xdr:row>
      <xdr:rowOff>126999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28928</xdr:colOff>
      <xdr:row>23</xdr:row>
      <xdr:rowOff>139700</xdr:rowOff>
    </xdr:from>
    <xdr:to>
      <xdr:col>15</xdr:col>
      <xdr:colOff>130528</xdr:colOff>
      <xdr:row>36</xdr:row>
      <xdr:rowOff>114299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584201</xdr:colOff>
      <xdr:row>36</xdr:row>
      <xdr:rowOff>120649</xdr:rowOff>
    </xdr:from>
    <xdr:to>
      <xdr:col>14</xdr:col>
      <xdr:colOff>630118</xdr:colOff>
      <xdr:row>39</xdr:row>
      <xdr:rowOff>136769</xdr:rowOff>
    </xdr:to>
    <xdr:sp macro="" textlink="">
      <xdr:nvSpPr>
        <xdr:cNvPr id="19" name="TextBox 1"/>
        <xdr:cNvSpPr txBox="1"/>
      </xdr:nvSpPr>
      <xdr:spPr bwMode="auto">
        <a:xfrm>
          <a:off x="4591757" y="5588705"/>
          <a:ext cx="5351694" cy="545286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r>
            <a:rPr lang="en-US" sz="900" b="0" i="0">
              <a:effectLst/>
              <a:latin typeface="+mn-lt"/>
              <a:ea typeface="+mn-ea"/>
              <a:cs typeface="+mn-cs"/>
            </a:rPr>
            <a:t>Source: 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2021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 </a:t>
          </a:r>
          <a:endParaRPr lang="en-US" sz="900" b="0">
            <a:effectLst/>
          </a:endParaRP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+mn-lt"/>
              <a:ea typeface="+mn-ea"/>
              <a:cs typeface="+mn-cs"/>
            </a:rPr>
            <a:t>Note: Btu=British thermal unit, EAC=Early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Adoption case, DAC=Delayed Adoption case, DAC overlaps EAC in the Total energy demand graph, DAC overlaps EAC in the Coal demand graph</a:t>
          </a:r>
          <a:endParaRPr lang="en-US" sz="900" b="0">
            <a:effectLst/>
          </a:endParaRPr>
        </a:p>
        <a:p>
          <a:pPr eaLnBrk="0" fontAlgn="auto" latinLnBrk="0" hangingPunct="0"/>
          <a:endParaRPr lang="en-US" sz="900" b="0">
            <a:effectLst/>
          </a:endParaRPr>
        </a:p>
      </xdr:txBody>
    </xdr:sp>
    <xdr:clientData/>
  </xdr:twoCellAnchor>
  <xdr:twoCellAnchor editAs="oneCell">
    <xdr:from>
      <xdr:col>14</xdr:col>
      <xdr:colOff>255411</xdr:colOff>
      <xdr:row>8</xdr:row>
      <xdr:rowOff>38806</xdr:rowOff>
    </xdr:from>
    <xdr:to>
      <xdr:col>14</xdr:col>
      <xdr:colOff>624982</xdr:colOff>
      <xdr:row>9</xdr:row>
      <xdr:rowOff>121204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8744" y="567973"/>
          <a:ext cx="369571" cy="25878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0.3385</cdr:x>
      <cdr:y>0.28735</cdr:y>
    </cdr:from>
    <cdr:to>
      <cdr:x>0.3385</cdr:x>
      <cdr:y>0.84069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V="1">
          <a:off x="927241" y="650150"/>
          <a:ext cx="0" cy="1251962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0.15741</cdr:x>
      <cdr:y>0.3</cdr:y>
    </cdr:from>
    <cdr:to>
      <cdr:x>0.35648</cdr:x>
      <cdr:y>0.4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431814" y="685805"/>
          <a:ext cx="546089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0.37037</cdr:x>
      <cdr:y>0.29167</cdr:y>
    </cdr:from>
    <cdr:to>
      <cdr:x>0.68519</cdr:x>
      <cdr:y>0.39032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1014552" y="659919"/>
          <a:ext cx="862383" cy="2232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0.625</cdr:x>
      <cdr:y>0.30833</cdr:y>
    </cdr:from>
    <cdr:to>
      <cdr:x>0.91898</cdr:x>
      <cdr:y>0.70616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721556" y="699621"/>
          <a:ext cx="809764" cy="902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      EAC</a:t>
          </a:r>
          <a:endParaRPr lang="en-US">
            <a:solidFill>
              <a:schemeClr val="accent2"/>
            </a:solidFill>
            <a:effectLst/>
          </a:endParaRPr>
        </a:p>
        <a:p xmlns:a="http://schemas.openxmlformats.org/drawingml/2006/main">
          <a:pPr eaLnBrk="0" fontAlgn="auto" latinLnBrk="0" hangingPunct="0"/>
          <a:r>
            <a:rPr lang="en-US" sz="1100" b="1" i="0"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        DAC</a:t>
          </a:r>
          <a:endParaRPr lang="en-US">
            <a:solidFill>
              <a:schemeClr val="accent3"/>
            </a:solidFill>
            <a:effectLst/>
          </a:endParaRP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Reference</a:t>
          </a:r>
          <a:endParaRPr lang="en-US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0.33956</cdr:x>
      <cdr:y>0.2966</cdr:y>
    </cdr:from>
    <cdr:to>
      <cdr:x>0.34094</cdr:x>
      <cdr:y>0.84564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H="1" flipV="1">
          <a:off x="930154" y="671073"/>
          <a:ext cx="3784" cy="1242231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0.15972</cdr:x>
      <cdr:y>0.28889</cdr:y>
    </cdr:from>
    <cdr:to>
      <cdr:x>0.35879</cdr:x>
      <cdr:y>0.38889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438155" y="660397"/>
          <a:ext cx="546089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0.36343</cdr:x>
      <cdr:y>0.29166</cdr:y>
    </cdr:from>
    <cdr:to>
      <cdr:x>0.67825</cdr:x>
      <cdr:y>0.39031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995541" y="659896"/>
          <a:ext cx="862384" cy="2232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0.33796</cdr:x>
      <cdr:y>0.25949</cdr:y>
    </cdr:from>
    <cdr:to>
      <cdr:x>0.33796</cdr:x>
      <cdr:y>0.83667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V="1">
          <a:off x="930907" y="588433"/>
          <a:ext cx="0" cy="1308847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0.16253</cdr:x>
      <cdr:y>0.26177</cdr:y>
    </cdr:from>
    <cdr:to>
      <cdr:x>0.3616</cdr:x>
      <cdr:y>0.36177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447695" y="593599"/>
          <a:ext cx="548336" cy="226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0.36854</cdr:x>
      <cdr:y>0.26455</cdr:y>
    </cdr:from>
    <cdr:to>
      <cdr:x>0.68336</cdr:x>
      <cdr:y>0.36329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1015147" y="599904"/>
          <a:ext cx="867169" cy="223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0.33786</cdr:x>
      <cdr:y>0.26198</cdr:y>
    </cdr:from>
    <cdr:to>
      <cdr:x>0.33797</cdr:x>
      <cdr:y>0.83492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H="1" flipV="1">
          <a:off x="930628" y="594078"/>
          <a:ext cx="307" cy="1299234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0.15742</cdr:x>
      <cdr:y>0.27843</cdr:y>
    </cdr:from>
    <cdr:to>
      <cdr:x>0.35649</cdr:x>
      <cdr:y>0.37843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433612" y="631379"/>
          <a:ext cx="548336" cy="226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0.36805</cdr:x>
      <cdr:y>0.27566</cdr:y>
    </cdr:from>
    <cdr:to>
      <cdr:x>0.68287</cdr:x>
      <cdr:y>0.3733</cdr:y>
    </cdr:to>
    <cdr:sp macro="" textlink="">
      <cdr:nvSpPr>
        <cdr:cNvPr id="5" name="TextBox 7"/>
        <cdr:cNvSpPr txBox="1"/>
      </cdr:nvSpPr>
      <cdr:spPr bwMode="auto">
        <a:xfrm xmlns:a="http://schemas.openxmlformats.org/drawingml/2006/main">
          <a:off x="1013790" y="625097"/>
          <a:ext cx="867168" cy="221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abSelected="1" zoomScale="90" zoomScaleNormal="90" workbookViewId="0">
      <selection activeCell="A4" sqref="A4"/>
    </sheetView>
  </sheetViews>
  <sheetFormatPr defaultColWidth="8.625" defaultRowHeight="14.25" x14ac:dyDescent="0.2"/>
  <cols>
    <col min="1" max="3" width="8.625" style="1"/>
    <col min="4" max="4" width="9.125" style="1" bestFit="1" customWidth="1"/>
    <col min="5" max="16384" width="8.625" style="1"/>
  </cols>
  <sheetData>
    <row r="1" spans="1:6" x14ac:dyDescent="0.2">
      <c r="A1" s="3" t="s">
        <v>12</v>
      </c>
    </row>
    <row r="2" spans="1:6" x14ac:dyDescent="0.2">
      <c r="A2" s="3" t="s">
        <v>13</v>
      </c>
    </row>
    <row r="3" spans="1:6" ht="15" x14ac:dyDescent="0.25">
      <c r="A3" s="4"/>
    </row>
    <row r="4" spans="1:6" ht="15.75" x14ac:dyDescent="0.2">
      <c r="A4" s="5" t="s">
        <v>15</v>
      </c>
    </row>
    <row r="5" spans="1:6" ht="15.75" x14ac:dyDescent="0.2">
      <c r="A5" s="5" t="s">
        <v>14</v>
      </c>
    </row>
    <row r="7" spans="1:6" x14ac:dyDescent="0.2">
      <c r="A7" s="2" t="s">
        <v>3</v>
      </c>
      <c r="B7" s="2"/>
      <c r="C7" s="2"/>
      <c r="D7" s="2"/>
      <c r="E7" s="2"/>
      <c r="F7" s="2"/>
    </row>
    <row r="8" spans="1:6" x14ac:dyDescent="0.2">
      <c r="A8" s="1" t="s">
        <v>8</v>
      </c>
      <c r="B8" s="1" t="s">
        <v>1</v>
      </c>
      <c r="C8" s="1" t="s">
        <v>2</v>
      </c>
      <c r="D8" s="1" t="s">
        <v>7</v>
      </c>
      <c r="E8" s="1" t="s">
        <v>9</v>
      </c>
      <c r="F8" s="1" t="s">
        <v>10</v>
      </c>
    </row>
    <row r="9" spans="1:6" x14ac:dyDescent="0.2">
      <c r="A9" s="1" t="s">
        <v>0</v>
      </c>
      <c r="B9" s="1" t="s">
        <v>11</v>
      </c>
      <c r="C9" s="1">
        <v>2010</v>
      </c>
      <c r="D9" s="1">
        <v>0.62909999999999999</v>
      </c>
      <c r="E9" s="1">
        <v>0.62909999999999999</v>
      </c>
      <c r="F9" s="1">
        <v>0.62909999999999999</v>
      </c>
    </row>
    <row r="10" spans="1:6" x14ac:dyDescent="0.2">
      <c r="A10" s="1" t="s">
        <v>0</v>
      </c>
      <c r="B10" s="1" t="s">
        <v>11</v>
      </c>
      <c r="C10" s="1">
        <v>2011</v>
      </c>
      <c r="D10" s="1">
        <v>0.75373000000000001</v>
      </c>
      <c r="E10" s="1">
        <v>0.75373000000000001</v>
      </c>
      <c r="F10" s="1">
        <v>0.75373000000000001</v>
      </c>
    </row>
    <row r="11" spans="1:6" x14ac:dyDescent="0.2">
      <c r="A11" s="1" t="s">
        <v>0</v>
      </c>
      <c r="B11" s="1" t="s">
        <v>11</v>
      </c>
      <c r="C11" s="1">
        <v>2012</v>
      </c>
      <c r="D11" s="1">
        <v>0.76195999999999997</v>
      </c>
      <c r="E11" s="1">
        <v>0.76195999999999997</v>
      </c>
      <c r="F11" s="1">
        <v>0.76195999999999997</v>
      </c>
    </row>
    <row r="12" spans="1:6" x14ac:dyDescent="0.2">
      <c r="A12" s="1" t="s">
        <v>0</v>
      </c>
      <c r="B12" s="1" t="s">
        <v>11</v>
      </c>
      <c r="C12" s="1">
        <v>2013</v>
      </c>
      <c r="D12" s="1">
        <v>0.74243999999999999</v>
      </c>
      <c r="E12" s="1">
        <v>0.74243999999999999</v>
      </c>
      <c r="F12" s="1">
        <v>0.74243999999999999</v>
      </c>
    </row>
    <row r="13" spans="1:6" x14ac:dyDescent="0.2">
      <c r="A13" s="1" t="s">
        <v>0</v>
      </c>
      <c r="B13" s="1" t="s">
        <v>11</v>
      </c>
      <c r="C13" s="1">
        <v>2014</v>
      </c>
      <c r="D13" s="1">
        <v>0.83560999999999996</v>
      </c>
      <c r="E13" s="1">
        <v>0.83560999999999996</v>
      </c>
      <c r="F13" s="1">
        <v>0.83560999999999996</v>
      </c>
    </row>
    <row r="14" spans="1:6" x14ac:dyDescent="0.2">
      <c r="A14" s="1" t="s">
        <v>0</v>
      </c>
      <c r="B14" s="1" t="s">
        <v>11</v>
      </c>
      <c r="C14" s="1">
        <v>2015</v>
      </c>
      <c r="D14" s="1">
        <v>0.84675</v>
      </c>
      <c r="E14" s="1">
        <v>0.84675</v>
      </c>
      <c r="F14" s="1">
        <v>0.84675</v>
      </c>
    </row>
    <row r="15" spans="1:6" x14ac:dyDescent="0.2">
      <c r="A15" s="1" t="s">
        <v>0</v>
      </c>
      <c r="B15" s="1" t="s">
        <v>11</v>
      </c>
      <c r="C15" s="1">
        <v>2016</v>
      </c>
      <c r="D15" s="1">
        <v>0.83081000000000005</v>
      </c>
      <c r="E15" s="1">
        <v>0.83081000000000005</v>
      </c>
      <c r="F15" s="1">
        <v>0.83081000000000005</v>
      </c>
    </row>
    <row r="16" spans="1:6" x14ac:dyDescent="0.2">
      <c r="A16" s="1" t="s">
        <v>0</v>
      </c>
      <c r="B16" s="1" t="s">
        <v>11</v>
      </c>
      <c r="C16" s="1">
        <v>2017</v>
      </c>
      <c r="D16" s="1">
        <v>0.81440000000000001</v>
      </c>
      <c r="E16" s="1">
        <v>0.81440000000000001</v>
      </c>
      <c r="F16" s="1">
        <v>0.81440000000000001</v>
      </c>
    </row>
    <row r="17" spans="1:6" x14ac:dyDescent="0.2">
      <c r="A17" s="1" t="s">
        <v>0</v>
      </c>
      <c r="B17" s="1" t="s">
        <v>11</v>
      </c>
      <c r="C17" s="1">
        <v>2018</v>
      </c>
      <c r="D17" s="1">
        <v>0.83572000000000002</v>
      </c>
      <c r="E17" s="1">
        <v>0.83572000000000002</v>
      </c>
      <c r="F17" s="1">
        <v>0.83572000000000002</v>
      </c>
    </row>
    <row r="18" spans="1:6" x14ac:dyDescent="0.2">
      <c r="A18" s="1" t="s">
        <v>0</v>
      </c>
      <c r="B18" s="1" t="s">
        <v>11</v>
      </c>
      <c r="C18" s="1">
        <v>2019</v>
      </c>
      <c r="D18" s="1">
        <v>0.83760999999999997</v>
      </c>
      <c r="E18" s="1">
        <v>0.82535999999999998</v>
      </c>
      <c r="F18" s="1">
        <v>0.82535999999999998</v>
      </c>
    </row>
    <row r="19" spans="1:6" x14ac:dyDescent="0.2">
      <c r="A19" s="1" t="s">
        <v>0</v>
      </c>
      <c r="B19" s="1" t="s">
        <v>11</v>
      </c>
      <c r="C19" s="1">
        <v>2020</v>
      </c>
      <c r="D19" s="1">
        <v>0.79647000000000001</v>
      </c>
      <c r="E19" s="1">
        <v>0.78708</v>
      </c>
      <c r="F19" s="1">
        <v>0.78708</v>
      </c>
    </row>
    <row r="20" spans="1:6" x14ac:dyDescent="0.2">
      <c r="A20" s="1" t="s">
        <v>0</v>
      </c>
      <c r="B20" s="1" t="s">
        <v>11</v>
      </c>
      <c r="C20" s="1">
        <v>2021</v>
      </c>
      <c r="D20" s="1">
        <v>0.84680999999999995</v>
      </c>
      <c r="E20" s="1">
        <v>0.80916999999999994</v>
      </c>
      <c r="F20" s="1">
        <v>0.80916999999999994</v>
      </c>
    </row>
    <row r="21" spans="1:6" x14ac:dyDescent="0.2">
      <c r="A21" s="1" t="s">
        <v>0</v>
      </c>
      <c r="B21" s="1" t="s">
        <v>11</v>
      </c>
      <c r="C21" s="1">
        <v>2022</v>
      </c>
      <c r="D21" s="1">
        <v>0.86162000000000005</v>
      </c>
      <c r="E21" s="1">
        <v>0.80781999999999998</v>
      </c>
      <c r="F21" s="1">
        <v>0.80781999999999998</v>
      </c>
    </row>
    <row r="22" spans="1:6" x14ac:dyDescent="0.2">
      <c r="A22" s="1" t="s">
        <v>0</v>
      </c>
      <c r="B22" s="1" t="s">
        <v>11</v>
      </c>
      <c r="C22" s="1">
        <v>2023</v>
      </c>
      <c r="D22" s="1">
        <v>0.88002000000000002</v>
      </c>
      <c r="E22" s="1">
        <v>0.80859999999999999</v>
      </c>
      <c r="F22" s="1">
        <v>0.80859999999999999</v>
      </c>
    </row>
    <row r="23" spans="1:6" x14ac:dyDescent="0.2">
      <c r="A23" s="1" t="s">
        <v>0</v>
      </c>
      <c r="B23" s="1" t="s">
        <v>11</v>
      </c>
      <c r="C23" s="1">
        <v>2024</v>
      </c>
      <c r="D23" s="1">
        <v>0.89034999999999997</v>
      </c>
      <c r="E23" s="1">
        <v>0.80430000000000001</v>
      </c>
      <c r="F23" s="1">
        <v>0.80430000000000001</v>
      </c>
    </row>
    <row r="24" spans="1:6" x14ac:dyDescent="0.2">
      <c r="A24" s="1" t="s">
        <v>0</v>
      </c>
      <c r="B24" s="1" t="s">
        <v>11</v>
      </c>
      <c r="C24" s="1">
        <v>2025</v>
      </c>
      <c r="D24" s="1">
        <v>0.89807000000000003</v>
      </c>
      <c r="E24" s="1">
        <v>0.7984</v>
      </c>
      <c r="F24" s="1">
        <v>0.7984</v>
      </c>
    </row>
    <row r="25" spans="1:6" x14ac:dyDescent="0.2">
      <c r="A25" s="1" t="s">
        <v>0</v>
      </c>
      <c r="B25" s="1" t="s">
        <v>11</v>
      </c>
      <c r="C25" s="1">
        <v>2026</v>
      </c>
      <c r="D25" s="1">
        <v>0.90429999999999999</v>
      </c>
      <c r="E25" s="1">
        <v>0.79169</v>
      </c>
      <c r="F25" s="1">
        <v>0.79169</v>
      </c>
    </row>
    <row r="26" spans="1:6" x14ac:dyDescent="0.2">
      <c r="A26" s="1" t="s">
        <v>0</v>
      </c>
      <c r="B26" s="1" t="s">
        <v>11</v>
      </c>
      <c r="C26" s="1">
        <v>2027</v>
      </c>
      <c r="D26" s="1">
        <v>0.91041000000000005</v>
      </c>
      <c r="E26" s="1">
        <v>0.78493000000000002</v>
      </c>
      <c r="F26" s="1">
        <v>0.78493000000000002</v>
      </c>
    </row>
    <row r="27" spans="1:6" x14ac:dyDescent="0.2">
      <c r="A27" s="1" t="s">
        <v>0</v>
      </c>
      <c r="B27" s="1" t="s">
        <v>11</v>
      </c>
      <c r="C27" s="1">
        <v>2028</v>
      </c>
      <c r="D27" s="1">
        <v>0.91686000000000001</v>
      </c>
      <c r="E27" s="1">
        <v>0.77832999999999997</v>
      </c>
      <c r="F27" s="1">
        <v>0.77832999999999997</v>
      </c>
    </row>
    <row r="28" spans="1:6" x14ac:dyDescent="0.2">
      <c r="A28" s="1" t="s">
        <v>0</v>
      </c>
      <c r="B28" s="1" t="s">
        <v>11</v>
      </c>
      <c r="C28" s="1">
        <v>2029</v>
      </c>
      <c r="D28" s="1">
        <v>0.92351000000000005</v>
      </c>
      <c r="E28" s="1">
        <v>0.77183999999999997</v>
      </c>
      <c r="F28" s="1">
        <v>0.77183999999999997</v>
      </c>
    </row>
    <row r="29" spans="1:6" x14ac:dyDescent="0.2">
      <c r="A29" s="1" t="s">
        <v>0</v>
      </c>
      <c r="B29" s="1" t="s">
        <v>11</v>
      </c>
      <c r="C29" s="1">
        <v>2030</v>
      </c>
      <c r="D29" s="1">
        <v>0.93047999999999997</v>
      </c>
      <c r="E29" s="1">
        <v>0.76549999999999996</v>
      </c>
      <c r="F29" s="1">
        <v>0.76549999999999996</v>
      </c>
    </row>
    <row r="30" spans="1:6" x14ac:dyDescent="0.2">
      <c r="A30" s="1" t="s">
        <v>0</v>
      </c>
      <c r="B30" s="1" t="s">
        <v>11</v>
      </c>
      <c r="C30" s="1">
        <v>2031</v>
      </c>
      <c r="D30" s="1">
        <v>0.93833</v>
      </c>
      <c r="E30" s="1">
        <v>0.75958000000000003</v>
      </c>
      <c r="F30" s="1">
        <v>0.75956999999999997</v>
      </c>
    </row>
    <row r="31" spans="1:6" x14ac:dyDescent="0.2">
      <c r="A31" s="1" t="s">
        <v>0</v>
      </c>
      <c r="B31" s="1" t="s">
        <v>11</v>
      </c>
      <c r="C31" s="1">
        <v>2032</v>
      </c>
      <c r="D31" s="1">
        <v>0.94342000000000004</v>
      </c>
      <c r="E31" s="1">
        <v>0.75214999999999999</v>
      </c>
      <c r="F31" s="1">
        <v>0.75214000000000003</v>
      </c>
    </row>
    <row r="32" spans="1:6" x14ac:dyDescent="0.2">
      <c r="A32" s="1" t="s">
        <v>0</v>
      </c>
      <c r="B32" s="1" t="s">
        <v>11</v>
      </c>
      <c r="C32" s="1">
        <v>2033</v>
      </c>
      <c r="D32" s="1">
        <v>0.94798000000000004</v>
      </c>
      <c r="E32" s="1">
        <v>0.74446000000000001</v>
      </c>
      <c r="F32" s="1">
        <v>0.74446000000000001</v>
      </c>
    </row>
    <row r="33" spans="1:6" x14ac:dyDescent="0.2">
      <c r="A33" s="1" t="s">
        <v>0</v>
      </c>
      <c r="B33" s="1" t="s">
        <v>11</v>
      </c>
      <c r="C33" s="1">
        <v>2034</v>
      </c>
      <c r="D33" s="1">
        <v>0.95326999999999995</v>
      </c>
      <c r="E33" s="1">
        <v>0.73714000000000002</v>
      </c>
      <c r="F33" s="1">
        <v>0.73712999999999995</v>
      </c>
    </row>
    <row r="34" spans="1:6" x14ac:dyDescent="0.2">
      <c r="A34" s="1" t="s">
        <v>0</v>
      </c>
      <c r="B34" s="1" t="s">
        <v>11</v>
      </c>
      <c r="C34" s="1">
        <v>2035</v>
      </c>
      <c r="D34" s="1">
        <v>0.95926999999999996</v>
      </c>
      <c r="E34" s="1">
        <v>0.73012999999999995</v>
      </c>
      <c r="F34" s="1">
        <v>0.73011999999999999</v>
      </c>
    </row>
    <row r="35" spans="1:6" x14ac:dyDescent="0.2">
      <c r="A35" s="1" t="s">
        <v>0</v>
      </c>
      <c r="B35" s="1" t="s">
        <v>11</v>
      </c>
      <c r="C35" s="1">
        <v>2036</v>
      </c>
      <c r="D35" s="1">
        <v>0.96499000000000001</v>
      </c>
      <c r="E35" s="1">
        <v>0.72302</v>
      </c>
      <c r="F35" s="1">
        <v>0.72299999999999998</v>
      </c>
    </row>
    <row r="36" spans="1:6" x14ac:dyDescent="0.2">
      <c r="A36" s="1" t="s">
        <v>0</v>
      </c>
      <c r="B36" s="1" t="s">
        <v>11</v>
      </c>
      <c r="C36" s="1">
        <v>2037</v>
      </c>
      <c r="D36" s="1">
        <v>0.96997999999999995</v>
      </c>
      <c r="E36" s="1">
        <v>0.71550999999999998</v>
      </c>
      <c r="F36" s="1">
        <v>0.71548999999999996</v>
      </c>
    </row>
    <row r="37" spans="1:6" x14ac:dyDescent="0.2">
      <c r="A37" s="1" t="s">
        <v>0</v>
      </c>
      <c r="B37" s="1" t="s">
        <v>11</v>
      </c>
      <c r="C37" s="1">
        <v>2038</v>
      </c>
      <c r="D37" s="1">
        <v>0.97460000000000002</v>
      </c>
      <c r="E37" s="1">
        <v>0.70777999999999996</v>
      </c>
      <c r="F37" s="1">
        <v>0.70775999999999994</v>
      </c>
    </row>
    <row r="38" spans="1:6" x14ac:dyDescent="0.2">
      <c r="A38" s="1" t="s">
        <v>0</v>
      </c>
      <c r="B38" s="1" t="s">
        <v>11</v>
      </c>
      <c r="C38" s="1">
        <v>2039</v>
      </c>
      <c r="D38" s="1">
        <v>0.97972000000000004</v>
      </c>
      <c r="E38" s="1">
        <v>0.70025999999999999</v>
      </c>
      <c r="F38" s="1">
        <v>0.70025000000000004</v>
      </c>
    </row>
    <row r="39" spans="1:6" x14ac:dyDescent="0.2">
      <c r="A39" s="1" t="s">
        <v>0</v>
      </c>
      <c r="B39" s="1" t="s">
        <v>11</v>
      </c>
      <c r="C39" s="1">
        <v>2040</v>
      </c>
      <c r="D39" s="1">
        <v>0.98551</v>
      </c>
      <c r="E39" s="1">
        <v>0.69301000000000001</v>
      </c>
      <c r="F39" s="1">
        <v>0.69301000000000001</v>
      </c>
    </row>
    <row r="40" spans="1:6" x14ac:dyDescent="0.2">
      <c r="A40" s="1" t="s">
        <v>0</v>
      </c>
      <c r="B40" s="1" t="s">
        <v>11</v>
      </c>
      <c r="C40" s="1">
        <v>2041</v>
      </c>
      <c r="D40" s="1">
        <v>0.99216000000000004</v>
      </c>
      <c r="E40" s="1">
        <v>0.68610000000000004</v>
      </c>
      <c r="F40" s="1">
        <v>0.68610000000000004</v>
      </c>
    </row>
    <row r="41" spans="1:6" x14ac:dyDescent="0.2">
      <c r="A41" s="1" t="s">
        <v>0</v>
      </c>
      <c r="B41" s="1" t="s">
        <v>11</v>
      </c>
      <c r="C41" s="1">
        <v>2042</v>
      </c>
      <c r="D41" s="1">
        <v>0.99888999999999994</v>
      </c>
      <c r="E41" s="1">
        <v>0.67915000000000003</v>
      </c>
      <c r="F41" s="1">
        <v>0.67915999999999999</v>
      </c>
    </row>
    <row r="42" spans="1:6" x14ac:dyDescent="0.2">
      <c r="A42" s="1" t="s">
        <v>0</v>
      </c>
      <c r="B42" s="1" t="s">
        <v>11</v>
      </c>
      <c r="C42" s="1">
        <v>2043</v>
      </c>
      <c r="D42" s="1">
        <v>1.00518</v>
      </c>
      <c r="E42" s="1">
        <v>0.67195000000000005</v>
      </c>
      <c r="F42" s="1">
        <v>0.67196</v>
      </c>
    </row>
    <row r="43" spans="1:6" x14ac:dyDescent="0.2">
      <c r="A43" s="1" t="s">
        <v>0</v>
      </c>
      <c r="B43" s="1" t="s">
        <v>11</v>
      </c>
      <c r="C43" s="1">
        <v>2044</v>
      </c>
      <c r="D43" s="1">
        <v>1.0111600000000001</v>
      </c>
      <c r="E43" s="1">
        <v>0.66454999999999997</v>
      </c>
      <c r="F43" s="1">
        <v>0.66456000000000004</v>
      </c>
    </row>
    <row r="44" spans="1:6" x14ac:dyDescent="0.2">
      <c r="A44" s="1" t="s">
        <v>0</v>
      </c>
      <c r="B44" s="1" t="s">
        <v>11</v>
      </c>
      <c r="C44" s="1">
        <v>2045</v>
      </c>
      <c r="D44" s="1">
        <v>1.01681</v>
      </c>
      <c r="E44" s="1">
        <v>0.65695000000000003</v>
      </c>
      <c r="F44" s="1">
        <v>0.65695999999999999</v>
      </c>
    </row>
    <row r="45" spans="1:6" x14ac:dyDescent="0.2">
      <c r="A45" s="1" t="s">
        <v>0</v>
      </c>
      <c r="B45" s="1" t="s">
        <v>11</v>
      </c>
      <c r="C45" s="1">
        <v>2046</v>
      </c>
      <c r="D45" s="1">
        <v>1.0219800000000001</v>
      </c>
      <c r="E45" s="1">
        <v>0.64910999999999996</v>
      </c>
      <c r="F45" s="1">
        <v>0.64910999999999996</v>
      </c>
    </row>
    <row r="46" spans="1:6" x14ac:dyDescent="0.2">
      <c r="A46" s="1" t="s">
        <v>0</v>
      </c>
      <c r="B46" s="1" t="s">
        <v>11</v>
      </c>
      <c r="C46" s="1">
        <v>2047</v>
      </c>
      <c r="D46" s="1">
        <v>1.02705</v>
      </c>
      <c r="E46" s="1">
        <v>0.64117000000000002</v>
      </c>
      <c r="F46" s="1">
        <v>0.64117000000000002</v>
      </c>
    </row>
    <row r="47" spans="1:6" x14ac:dyDescent="0.2">
      <c r="A47" s="1" t="s">
        <v>0</v>
      </c>
      <c r="B47" s="1" t="s">
        <v>11</v>
      </c>
      <c r="C47" s="1">
        <v>2048</v>
      </c>
      <c r="D47" s="1">
        <v>1.03241</v>
      </c>
      <c r="E47" s="1">
        <v>0.63329999999999997</v>
      </c>
      <c r="F47" s="1">
        <v>0.63331000000000004</v>
      </c>
    </row>
    <row r="48" spans="1:6" x14ac:dyDescent="0.2">
      <c r="A48" s="1" t="s">
        <v>0</v>
      </c>
      <c r="B48" s="1" t="s">
        <v>11</v>
      </c>
      <c r="C48" s="1">
        <v>2049</v>
      </c>
      <c r="D48" s="1">
        <v>1.0380100000000001</v>
      </c>
      <c r="E48" s="1">
        <v>0.62546999999999997</v>
      </c>
      <c r="F48" s="1">
        <v>0.62546999999999997</v>
      </c>
    </row>
    <row r="49" spans="1:6" x14ac:dyDescent="0.2">
      <c r="A49" s="1" t="s">
        <v>0</v>
      </c>
      <c r="B49" s="1" t="s">
        <v>11</v>
      </c>
      <c r="C49" s="1">
        <v>2050</v>
      </c>
      <c r="D49" s="1">
        <v>1.0440700000000001</v>
      </c>
      <c r="E49" s="1">
        <v>0.61773999999999996</v>
      </c>
      <c r="F49" s="1">
        <v>0.61773999999999996</v>
      </c>
    </row>
    <row r="51" spans="1:6" x14ac:dyDescent="0.2">
      <c r="A51" s="2" t="s">
        <v>4</v>
      </c>
      <c r="B51" s="2"/>
      <c r="C51" s="2"/>
      <c r="D51" s="2"/>
      <c r="E51" s="2"/>
      <c r="F51" s="2"/>
    </row>
    <row r="52" spans="1:6" x14ac:dyDescent="0.2">
      <c r="A52" s="1" t="s">
        <v>8</v>
      </c>
      <c r="B52" s="1" t="s">
        <v>1</v>
      </c>
      <c r="C52" s="1" t="s">
        <v>2</v>
      </c>
      <c r="D52" s="1" t="s">
        <v>7</v>
      </c>
      <c r="E52" s="1" t="s">
        <v>9</v>
      </c>
      <c r="F52" s="1" t="s">
        <v>10</v>
      </c>
    </row>
    <row r="53" spans="1:6" x14ac:dyDescent="0.2">
      <c r="A53" s="1" t="s">
        <v>0</v>
      </c>
      <c r="B53" s="1" t="s">
        <v>11</v>
      </c>
      <c r="C53" s="1">
        <v>2010</v>
      </c>
      <c r="D53" s="1">
        <v>0.16894999999999999</v>
      </c>
      <c r="E53" s="1">
        <v>0.16894999999999999</v>
      </c>
      <c r="F53" s="1">
        <v>0.16894999999999999</v>
      </c>
    </row>
    <row r="54" spans="1:6" x14ac:dyDescent="0.2">
      <c r="A54" s="1" t="s">
        <v>0</v>
      </c>
      <c r="B54" s="1" t="s">
        <v>11</v>
      </c>
      <c r="C54" s="1">
        <v>2011</v>
      </c>
      <c r="D54" s="1">
        <v>0.18296999999999999</v>
      </c>
      <c r="E54" s="1">
        <v>0.18296999999999999</v>
      </c>
      <c r="F54" s="1">
        <v>0.18296999999999999</v>
      </c>
    </row>
    <row r="55" spans="1:6" x14ac:dyDescent="0.2">
      <c r="A55" s="1" t="s">
        <v>0</v>
      </c>
      <c r="B55" s="1" t="s">
        <v>11</v>
      </c>
      <c r="C55" s="1">
        <v>2012</v>
      </c>
      <c r="D55" s="1">
        <v>0.18440000000000001</v>
      </c>
      <c r="E55" s="1">
        <v>0.18440000000000001</v>
      </c>
      <c r="F55" s="1">
        <v>0.18440000000000001</v>
      </c>
    </row>
    <row r="56" spans="1:6" x14ac:dyDescent="0.2">
      <c r="A56" s="1" t="s">
        <v>0</v>
      </c>
      <c r="B56" s="1" t="s">
        <v>11</v>
      </c>
      <c r="C56" s="1">
        <v>2013</v>
      </c>
      <c r="D56" s="1">
        <v>0.18162</v>
      </c>
      <c r="E56" s="1">
        <v>0.18162</v>
      </c>
      <c r="F56" s="1">
        <v>0.18162</v>
      </c>
    </row>
    <row r="57" spans="1:6" x14ac:dyDescent="0.2">
      <c r="A57" s="1" t="s">
        <v>0</v>
      </c>
      <c r="B57" s="1" t="s">
        <v>11</v>
      </c>
      <c r="C57" s="1">
        <v>2014</v>
      </c>
      <c r="D57" s="1">
        <v>0.19263</v>
      </c>
      <c r="E57" s="1">
        <v>0.19263</v>
      </c>
      <c r="F57" s="1">
        <v>0.19263</v>
      </c>
    </row>
    <row r="58" spans="1:6" x14ac:dyDescent="0.2">
      <c r="A58" s="1" t="s">
        <v>0</v>
      </c>
      <c r="B58" s="1" t="s">
        <v>11</v>
      </c>
      <c r="C58" s="1">
        <v>2015</v>
      </c>
      <c r="D58" s="1">
        <v>0.18518999999999999</v>
      </c>
      <c r="E58" s="1">
        <v>0.18518999999999999</v>
      </c>
      <c r="F58" s="1">
        <v>0.18518999999999999</v>
      </c>
    </row>
    <row r="59" spans="1:6" x14ac:dyDescent="0.2">
      <c r="A59" s="1" t="s">
        <v>0</v>
      </c>
      <c r="B59" s="1" t="s">
        <v>11</v>
      </c>
      <c r="C59" s="1">
        <v>2016</v>
      </c>
      <c r="D59" s="1">
        <v>0.17332</v>
      </c>
      <c r="E59" s="1">
        <v>0.17332</v>
      </c>
      <c r="F59" s="1">
        <v>0.17332</v>
      </c>
    </row>
    <row r="60" spans="1:6" x14ac:dyDescent="0.2">
      <c r="A60" s="1" t="s">
        <v>0</v>
      </c>
      <c r="B60" s="1" t="s">
        <v>11</v>
      </c>
      <c r="C60" s="1">
        <v>2017</v>
      </c>
      <c r="D60" s="1">
        <v>0.18121999999999999</v>
      </c>
      <c r="E60" s="1">
        <v>0.18121999999999999</v>
      </c>
      <c r="F60" s="1">
        <v>0.18121999999999999</v>
      </c>
    </row>
    <row r="61" spans="1:6" x14ac:dyDescent="0.2">
      <c r="A61" s="1" t="s">
        <v>0</v>
      </c>
      <c r="B61" s="1" t="s">
        <v>11</v>
      </c>
      <c r="C61" s="1">
        <v>2018</v>
      </c>
      <c r="D61" s="1">
        <v>0.19025</v>
      </c>
      <c r="E61" s="1">
        <v>0.19025</v>
      </c>
      <c r="F61" s="1">
        <v>0.19025</v>
      </c>
    </row>
    <row r="62" spans="1:6" x14ac:dyDescent="0.2">
      <c r="A62" s="1" t="s">
        <v>0</v>
      </c>
      <c r="B62" s="1" t="s">
        <v>11</v>
      </c>
      <c r="C62" s="1">
        <v>2019</v>
      </c>
      <c r="D62" s="1">
        <v>0.18889</v>
      </c>
      <c r="E62" s="1">
        <v>0.19366</v>
      </c>
      <c r="F62" s="1">
        <v>0.19366</v>
      </c>
    </row>
    <row r="63" spans="1:6" x14ac:dyDescent="0.2">
      <c r="A63" s="1" t="s">
        <v>0</v>
      </c>
      <c r="B63" s="1" t="s">
        <v>11</v>
      </c>
      <c r="C63" s="1">
        <v>2020</v>
      </c>
      <c r="D63" s="1">
        <v>0.18296999999999999</v>
      </c>
      <c r="E63" s="1">
        <v>0.18962000000000001</v>
      </c>
      <c r="F63" s="1">
        <v>0.18962999999999999</v>
      </c>
    </row>
    <row r="64" spans="1:6" x14ac:dyDescent="0.2">
      <c r="A64" s="1" t="s">
        <v>0</v>
      </c>
      <c r="B64" s="1" t="s">
        <v>11</v>
      </c>
      <c r="C64" s="1">
        <v>2021</v>
      </c>
      <c r="D64" s="1">
        <v>0.18715999999999999</v>
      </c>
      <c r="E64" s="1">
        <v>0.20163</v>
      </c>
      <c r="F64" s="1">
        <v>0.20165</v>
      </c>
    </row>
    <row r="65" spans="1:6" x14ac:dyDescent="0.2">
      <c r="A65" s="1" t="s">
        <v>0</v>
      </c>
      <c r="B65" s="1" t="s">
        <v>11</v>
      </c>
      <c r="C65" s="1">
        <v>2022</v>
      </c>
      <c r="D65" s="1">
        <v>0.18751999999999999</v>
      </c>
      <c r="E65" s="1">
        <v>0.20755999999999999</v>
      </c>
      <c r="F65" s="1">
        <v>0.20760999999999999</v>
      </c>
    </row>
    <row r="66" spans="1:6" x14ac:dyDescent="0.2">
      <c r="A66" s="1" t="s">
        <v>0</v>
      </c>
      <c r="B66" s="1" t="s">
        <v>11</v>
      </c>
      <c r="C66" s="1">
        <v>2023</v>
      </c>
      <c r="D66" s="1">
        <v>0.1883</v>
      </c>
      <c r="E66" s="1">
        <v>0.21425</v>
      </c>
      <c r="F66" s="1">
        <v>0.21429999999999999</v>
      </c>
    </row>
    <row r="67" spans="1:6" x14ac:dyDescent="0.2">
      <c r="A67" s="1" t="s">
        <v>0</v>
      </c>
      <c r="B67" s="1" t="s">
        <v>11</v>
      </c>
      <c r="C67" s="1">
        <v>2024</v>
      </c>
      <c r="D67" s="1">
        <v>0.18831000000000001</v>
      </c>
      <c r="E67" s="1">
        <v>0.21959999999999999</v>
      </c>
      <c r="F67" s="1">
        <v>0.21969</v>
      </c>
    </row>
    <row r="68" spans="1:6" x14ac:dyDescent="0.2">
      <c r="A68" s="1" t="s">
        <v>0</v>
      </c>
      <c r="B68" s="1" t="s">
        <v>11</v>
      </c>
      <c r="C68" s="1">
        <v>2025</v>
      </c>
      <c r="D68" s="1">
        <v>0.18809999999999999</v>
      </c>
      <c r="E68" s="1">
        <v>0.22453000000000001</v>
      </c>
      <c r="F68" s="1">
        <v>0.22466</v>
      </c>
    </row>
    <row r="69" spans="1:6" x14ac:dyDescent="0.2">
      <c r="A69" s="1" t="s">
        <v>0</v>
      </c>
      <c r="B69" s="1" t="s">
        <v>11</v>
      </c>
      <c r="C69" s="1">
        <v>2026</v>
      </c>
      <c r="D69" s="1">
        <v>0.18779000000000001</v>
      </c>
      <c r="E69" s="1">
        <v>0.22927</v>
      </c>
      <c r="F69" s="1">
        <v>0.22943</v>
      </c>
    </row>
    <row r="70" spans="1:6" x14ac:dyDescent="0.2">
      <c r="A70" s="1" t="s">
        <v>0</v>
      </c>
      <c r="B70" s="1" t="s">
        <v>11</v>
      </c>
      <c r="C70" s="1">
        <v>2027</v>
      </c>
      <c r="D70" s="1">
        <v>0.18751000000000001</v>
      </c>
      <c r="E70" s="1">
        <v>0.23402999999999999</v>
      </c>
      <c r="F70" s="1">
        <v>0.23425000000000001</v>
      </c>
    </row>
    <row r="71" spans="1:6" x14ac:dyDescent="0.2">
      <c r="A71" s="1" t="s">
        <v>0</v>
      </c>
      <c r="B71" s="1" t="s">
        <v>11</v>
      </c>
      <c r="C71" s="1">
        <v>2028</v>
      </c>
      <c r="D71" s="1">
        <v>0.18731</v>
      </c>
      <c r="E71" s="1">
        <v>0.23891000000000001</v>
      </c>
      <c r="F71" s="1">
        <v>0.2392</v>
      </c>
    </row>
    <row r="72" spans="1:6" x14ac:dyDescent="0.2">
      <c r="A72" s="1" t="s">
        <v>0</v>
      </c>
      <c r="B72" s="1" t="s">
        <v>11</v>
      </c>
      <c r="C72" s="1">
        <v>2029</v>
      </c>
      <c r="D72" s="1">
        <v>0.18715999999999999</v>
      </c>
      <c r="E72" s="1">
        <v>0.24388000000000001</v>
      </c>
      <c r="F72" s="1">
        <v>0.24424999999999999</v>
      </c>
    </row>
    <row r="73" spans="1:6" x14ac:dyDescent="0.2">
      <c r="A73" s="1" t="s">
        <v>0</v>
      </c>
      <c r="B73" s="1" t="s">
        <v>11</v>
      </c>
      <c r="C73" s="1">
        <v>2030</v>
      </c>
      <c r="D73" s="1">
        <v>0.18706999999999999</v>
      </c>
      <c r="E73" s="1">
        <v>0.24895999999999999</v>
      </c>
      <c r="F73" s="1">
        <v>0.24984000000000001</v>
      </c>
    </row>
    <row r="74" spans="1:6" x14ac:dyDescent="0.2">
      <c r="A74" s="1" t="s">
        <v>0</v>
      </c>
      <c r="B74" s="1" t="s">
        <v>11</v>
      </c>
      <c r="C74" s="1">
        <v>2031</v>
      </c>
      <c r="D74" s="1">
        <v>0.18709000000000001</v>
      </c>
      <c r="E74" s="1">
        <v>0.25442999999999999</v>
      </c>
      <c r="F74" s="1">
        <v>0.25574999999999998</v>
      </c>
    </row>
    <row r="75" spans="1:6" x14ac:dyDescent="0.2">
      <c r="A75" s="1" t="s">
        <v>0</v>
      </c>
      <c r="B75" s="1" t="s">
        <v>11</v>
      </c>
      <c r="C75" s="1">
        <v>2032</v>
      </c>
      <c r="D75" s="1">
        <v>0.18687999999999999</v>
      </c>
      <c r="E75" s="1">
        <v>0.25986999999999999</v>
      </c>
      <c r="F75" s="1">
        <v>0.26150000000000001</v>
      </c>
    </row>
    <row r="76" spans="1:6" x14ac:dyDescent="0.2">
      <c r="A76" s="1" t="s">
        <v>0</v>
      </c>
      <c r="B76" s="1" t="s">
        <v>11</v>
      </c>
      <c r="C76" s="1">
        <v>2033</v>
      </c>
      <c r="D76" s="1">
        <v>0.18664</v>
      </c>
      <c r="E76" s="1">
        <v>0.26740000000000003</v>
      </c>
      <c r="F76" s="1">
        <v>0.26711000000000001</v>
      </c>
    </row>
    <row r="77" spans="1:6" x14ac:dyDescent="0.2">
      <c r="A77" s="1" t="s">
        <v>0</v>
      </c>
      <c r="B77" s="1" t="s">
        <v>11</v>
      </c>
      <c r="C77" s="1">
        <v>2034</v>
      </c>
      <c r="D77" s="1">
        <v>0.18648999999999999</v>
      </c>
      <c r="E77" s="1">
        <v>0.27460000000000001</v>
      </c>
      <c r="F77" s="1">
        <v>0.27322000000000002</v>
      </c>
    </row>
    <row r="78" spans="1:6" x14ac:dyDescent="0.2">
      <c r="A78" s="1" t="s">
        <v>0</v>
      </c>
      <c r="B78" s="1" t="s">
        <v>11</v>
      </c>
      <c r="C78" s="1">
        <v>2035</v>
      </c>
      <c r="D78" s="1">
        <v>0.18642</v>
      </c>
      <c r="E78" s="1">
        <v>0.28337000000000001</v>
      </c>
      <c r="F78" s="1">
        <v>0.27990999999999999</v>
      </c>
    </row>
    <row r="79" spans="1:6" x14ac:dyDescent="0.2">
      <c r="A79" s="1" t="s">
        <v>0</v>
      </c>
      <c r="B79" s="1" t="s">
        <v>11</v>
      </c>
      <c r="C79" s="1">
        <v>2036</v>
      </c>
      <c r="D79" s="1">
        <v>0.18634999999999999</v>
      </c>
      <c r="E79" s="1">
        <v>0.29436000000000001</v>
      </c>
      <c r="F79" s="1">
        <v>0.28582999999999997</v>
      </c>
    </row>
    <row r="80" spans="1:6" x14ac:dyDescent="0.2">
      <c r="A80" s="1" t="s">
        <v>0</v>
      </c>
      <c r="B80" s="1" t="s">
        <v>11</v>
      </c>
      <c r="C80" s="1">
        <v>2037</v>
      </c>
      <c r="D80" s="1">
        <v>0.18623000000000001</v>
      </c>
      <c r="E80" s="1">
        <v>0.30293999999999999</v>
      </c>
      <c r="F80" s="1">
        <v>0.29170000000000001</v>
      </c>
    </row>
    <row r="81" spans="1:6" x14ac:dyDescent="0.2">
      <c r="A81" s="1" t="s">
        <v>0</v>
      </c>
      <c r="B81" s="1" t="s">
        <v>11</v>
      </c>
      <c r="C81" s="1">
        <v>2038</v>
      </c>
      <c r="D81" s="1">
        <v>0.18609000000000001</v>
      </c>
      <c r="E81" s="1">
        <v>0.31020999999999999</v>
      </c>
      <c r="F81" s="1">
        <v>0.29760999999999999</v>
      </c>
    </row>
    <row r="82" spans="1:6" x14ac:dyDescent="0.2">
      <c r="A82" s="1" t="s">
        <v>0</v>
      </c>
      <c r="B82" s="1" t="s">
        <v>11</v>
      </c>
      <c r="C82" s="1">
        <v>2039</v>
      </c>
      <c r="D82" s="1">
        <v>0.18601000000000001</v>
      </c>
      <c r="E82" s="1">
        <v>0.31788</v>
      </c>
      <c r="F82" s="1">
        <v>0.30376999999999998</v>
      </c>
    </row>
    <row r="83" spans="1:6" x14ac:dyDescent="0.2">
      <c r="A83" s="1" t="s">
        <v>0</v>
      </c>
      <c r="B83" s="1" t="s">
        <v>11</v>
      </c>
      <c r="C83" s="1">
        <v>2040</v>
      </c>
      <c r="D83" s="1">
        <v>0.18601000000000001</v>
      </c>
      <c r="E83" s="1">
        <v>0.32602999999999999</v>
      </c>
      <c r="F83" s="1">
        <v>0.31128</v>
      </c>
    </row>
    <row r="84" spans="1:6" x14ac:dyDescent="0.2">
      <c r="A84" s="1" t="s">
        <v>0</v>
      </c>
      <c r="B84" s="1" t="s">
        <v>11</v>
      </c>
      <c r="C84" s="1">
        <v>2041</v>
      </c>
      <c r="D84" s="1">
        <v>0.18609000000000001</v>
      </c>
      <c r="E84" s="1">
        <v>0.33474999999999999</v>
      </c>
      <c r="F84" s="1">
        <v>0.31952999999999998</v>
      </c>
    </row>
    <row r="85" spans="1:6" x14ac:dyDescent="0.2">
      <c r="A85" s="1" t="s">
        <v>0</v>
      </c>
      <c r="B85" s="1" t="s">
        <v>11</v>
      </c>
      <c r="C85" s="1">
        <v>2042</v>
      </c>
      <c r="D85" s="1">
        <v>0.18618999999999999</v>
      </c>
      <c r="E85" s="1">
        <v>0.34383999999999998</v>
      </c>
      <c r="F85" s="1">
        <v>0.32840999999999998</v>
      </c>
    </row>
    <row r="86" spans="1:6" x14ac:dyDescent="0.2">
      <c r="A86" s="1" t="s">
        <v>0</v>
      </c>
      <c r="B86" s="1" t="s">
        <v>11</v>
      </c>
      <c r="C86" s="1">
        <v>2043</v>
      </c>
      <c r="D86" s="1">
        <v>0.18626999999999999</v>
      </c>
      <c r="E86" s="1">
        <v>0.35321000000000002</v>
      </c>
      <c r="F86" s="1">
        <v>0.33792</v>
      </c>
    </row>
    <row r="87" spans="1:6" x14ac:dyDescent="0.2">
      <c r="A87" s="1" t="s">
        <v>0</v>
      </c>
      <c r="B87" s="1" t="s">
        <v>11</v>
      </c>
      <c r="C87" s="1">
        <v>2044</v>
      </c>
      <c r="D87" s="1">
        <v>0.18632000000000001</v>
      </c>
      <c r="E87" s="1">
        <v>0.36288999999999999</v>
      </c>
      <c r="F87" s="1">
        <v>0.34820000000000001</v>
      </c>
    </row>
    <row r="88" spans="1:6" x14ac:dyDescent="0.2">
      <c r="A88" s="1" t="s">
        <v>0</v>
      </c>
      <c r="B88" s="1" t="s">
        <v>11</v>
      </c>
      <c r="C88" s="1">
        <v>2045</v>
      </c>
      <c r="D88" s="1">
        <v>0.18634999999999999</v>
      </c>
      <c r="E88" s="1">
        <v>0.37289</v>
      </c>
      <c r="F88" s="1">
        <v>0.35659999999999997</v>
      </c>
    </row>
    <row r="89" spans="1:6" x14ac:dyDescent="0.2">
      <c r="A89" s="1" t="s">
        <v>0</v>
      </c>
      <c r="B89" s="1" t="s">
        <v>11</v>
      </c>
      <c r="C89" s="1">
        <v>2046</v>
      </c>
      <c r="D89" s="1">
        <v>0.18636</v>
      </c>
      <c r="E89" s="1">
        <v>0.38322000000000001</v>
      </c>
      <c r="F89" s="1">
        <v>0.36518</v>
      </c>
    </row>
    <row r="90" spans="1:6" x14ac:dyDescent="0.2">
      <c r="A90" s="1" t="s">
        <v>0</v>
      </c>
      <c r="B90" s="1" t="s">
        <v>11</v>
      </c>
      <c r="C90" s="1">
        <v>2047</v>
      </c>
      <c r="D90" s="1">
        <v>0.18636</v>
      </c>
      <c r="E90" s="1">
        <v>0.39401000000000003</v>
      </c>
      <c r="F90" s="1">
        <v>0.37406</v>
      </c>
    </row>
    <row r="91" spans="1:6" x14ac:dyDescent="0.2">
      <c r="A91" s="1" t="s">
        <v>0</v>
      </c>
      <c r="B91" s="1" t="s">
        <v>11</v>
      </c>
      <c r="C91" s="1">
        <v>2048</v>
      </c>
      <c r="D91" s="1">
        <v>0.18639</v>
      </c>
      <c r="E91" s="1">
        <v>0.40542</v>
      </c>
      <c r="F91" s="1">
        <v>0.38339000000000001</v>
      </c>
    </row>
    <row r="92" spans="1:6" x14ac:dyDescent="0.2">
      <c r="A92" s="1" t="s">
        <v>0</v>
      </c>
      <c r="B92" s="1" t="s">
        <v>11</v>
      </c>
      <c r="C92" s="1">
        <v>2049</v>
      </c>
      <c r="D92" s="1">
        <v>0.18645</v>
      </c>
      <c r="E92" s="1">
        <v>0.41749999999999998</v>
      </c>
      <c r="F92" s="1">
        <v>0.39317000000000002</v>
      </c>
    </row>
    <row r="93" spans="1:6" x14ac:dyDescent="0.2">
      <c r="A93" s="1" t="s">
        <v>0</v>
      </c>
      <c r="B93" s="1" t="s">
        <v>11</v>
      </c>
      <c r="C93" s="1">
        <v>2050</v>
      </c>
      <c r="D93" s="1">
        <v>0.18656</v>
      </c>
      <c r="E93" s="1">
        <v>0.43036000000000002</v>
      </c>
      <c r="F93" s="1">
        <v>0.40351999999999999</v>
      </c>
    </row>
    <row r="95" spans="1:6" x14ac:dyDescent="0.2">
      <c r="A95" s="2" t="s">
        <v>5</v>
      </c>
      <c r="B95" s="2"/>
      <c r="C95" s="2"/>
      <c r="D95" s="2"/>
      <c r="E95" s="2"/>
      <c r="F95" s="2"/>
    </row>
    <row r="96" spans="1:6" x14ac:dyDescent="0.2">
      <c r="A96" s="1" t="s">
        <v>8</v>
      </c>
      <c r="B96" s="1" t="s">
        <v>1</v>
      </c>
      <c r="C96" s="1" t="s">
        <v>2</v>
      </c>
      <c r="D96" s="1" t="s">
        <v>7</v>
      </c>
      <c r="E96" s="1" t="s">
        <v>9</v>
      </c>
      <c r="F96" s="1" t="s">
        <v>10</v>
      </c>
    </row>
    <row r="97" spans="1:6" x14ac:dyDescent="0.2">
      <c r="A97" s="1" t="s">
        <v>0</v>
      </c>
      <c r="B97" s="1" t="s">
        <v>11</v>
      </c>
      <c r="C97" s="1">
        <v>2010</v>
      </c>
      <c r="D97" s="1">
        <v>7.1220000000000006E-2</v>
      </c>
      <c r="E97" s="1">
        <v>7.1220000000000006E-2</v>
      </c>
      <c r="F97" s="1">
        <v>7.1220000000000006E-2</v>
      </c>
    </row>
    <row r="98" spans="1:6" x14ac:dyDescent="0.2">
      <c r="A98" s="1" t="s">
        <v>0</v>
      </c>
      <c r="B98" s="1" t="s">
        <v>11</v>
      </c>
      <c r="C98" s="1">
        <v>2011</v>
      </c>
      <c r="D98" s="1">
        <v>6.9620000000000001E-2</v>
      </c>
      <c r="E98" s="1">
        <v>6.9620000000000001E-2</v>
      </c>
      <c r="F98" s="1">
        <v>6.9620000000000001E-2</v>
      </c>
    </row>
    <row r="99" spans="1:6" x14ac:dyDescent="0.2">
      <c r="A99" s="1" t="s">
        <v>0</v>
      </c>
      <c r="B99" s="1" t="s">
        <v>11</v>
      </c>
      <c r="C99" s="1">
        <v>2012</v>
      </c>
      <c r="D99" s="1">
        <v>7.0709999999999995E-2</v>
      </c>
      <c r="E99" s="1">
        <v>7.0709999999999995E-2</v>
      </c>
      <c r="F99" s="1">
        <v>7.0709999999999995E-2</v>
      </c>
    </row>
    <row r="100" spans="1:6" x14ac:dyDescent="0.2">
      <c r="A100" s="1" t="s">
        <v>0</v>
      </c>
      <c r="B100" s="1" t="s">
        <v>11</v>
      </c>
      <c r="C100" s="1">
        <v>2013</v>
      </c>
      <c r="D100" s="1">
        <v>7.4560000000000001E-2</v>
      </c>
      <c r="E100" s="1">
        <v>7.4560000000000001E-2</v>
      </c>
      <c r="F100" s="1">
        <v>7.4560000000000001E-2</v>
      </c>
    </row>
    <row r="101" spans="1:6" x14ac:dyDescent="0.2">
      <c r="A101" s="1" t="s">
        <v>0</v>
      </c>
      <c r="B101" s="1" t="s">
        <v>11</v>
      </c>
      <c r="C101" s="1">
        <v>2014</v>
      </c>
      <c r="D101" s="1">
        <v>7.0190000000000002E-2</v>
      </c>
      <c r="E101" s="1">
        <v>7.0190000000000002E-2</v>
      </c>
      <c r="F101" s="1">
        <v>7.0190000000000002E-2</v>
      </c>
    </row>
    <row r="102" spans="1:6" x14ac:dyDescent="0.2">
      <c r="A102" s="1" t="s">
        <v>0</v>
      </c>
      <c r="B102" s="1" t="s">
        <v>11</v>
      </c>
      <c r="C102" s="1">
        <v>2015</v>
      </c>
      <c r="D102" s="1">
        <v>6.7369999999999999E-2</v>
      </c>
      <c r="E102" s="1">
        <v>6.7369999999999999E-2</v>
      </c>
      <c r="F102" s="1">
        <v>6.7369999999999999E-2</v>
      </c>
    </row>
    <row r="103" spans="1:6" x14ac:dyDescent="0.2">
      <c r="A103" s="1" t="s">
        <v>0</v>
      </c>
      <c r="B103" s="1" t="s">
        <v>11</v>
      </c>
      <c r="C103" s="1">
        <v>2016</v>
      </c>
      <c r="D103" s="1">
        <v>6.4000000000000001E-2</v>
      </c>
      <c r="E103" s="1">
        <v>6.4000000000000001E-2</v>
      </c>
      <c r="F103" s="1">
        <v>6.4000000000000001E-2</v>
      </c>
    </row>
    <row r="104" spans="1:6" x14ac:dyDescent="0.2">
      <c r="A104" s="1" t="s">
        <v>0</v>
      </c>
      <c r="B104" s="1" t="s">
        <v>11</v>
      </c>
      <c r="C104" s="1">
        <v>2017</v>
      </c>
      <c r="D104" s="1">
        <v>6.6439999999999999E-2</v>
      </c>
      <c r="E104" s="1">
        <v>6.6439999999999999E-2</v>
      </c>
      <c r="F104" s="1">
        <v>6.6439999999999999E-2</v>
      </c>
    </row>
    <row r="105" spans="1:6" x14ac:dyDescent="0.2">
      <c r="A105" s="1" t="s">
        <v>0</v>
      </c>
      <c r="B105" s="1" t="s">
        <v>11</v>
      </c>
      <c r="C105" s="1">
        <v>2018</v>
      </c>
      <c r="D105" s="1">
        <v>7.0309999999999997E-2</v>
      </c>
      <c r="E105" s="1">
        <v>7.0309999999999997E-2</v>
      </c>
      <c r="F105" s="1">
        <v>7.0309999999999997E-2</v>
      </c>
    </row>
    <row r="106" spans="1:6" x14ac:dyDescent="0.2">
      <c r="A106" s="1" t="s">
        <v>0</v>
      </c>
      <c r="B106" s="1" t="s">
        <v>11</v>
      </c>
      <c r="C106" s="1">
        <v>2019</v>
      </c>
      <c r="D106" s="1">
        <v>6.9790000000000005E-2</v>
      </c>
      <c r="E106" s="1">
        <v>7.3020000000000002E-2</v>
      </c>
      <c r="F106" s="1">
        <v>7.3020000000000002E-2</v>
      </c>
    </row>
    <row r="107" spans="1:6" x14ac:dyDescent="0.2">
      <c r="A107" s="1" t="s">
        <v>0</v>
      </c>
      <c r="B107" s="1" t="s">
        <v>11</v>
      </c>
      <c r="C107" s="1">
        <v>2020</v>
      </c>
      <c r="D107" s="1">
        <v>6.7549999999999999E-2</v>
      </c>
      <c r="E107" s="1">
        <v>7.5209999999999999E-2</v>
      </c>
      <c r="F107" s="1">
        <v>7.5200000000000003E-2</v>
      </c>
    </row>
    <row r="108" spans="1:6" x14ac:dyDescent="0.2">
      <c r="A108" s="1" t="s">
        <v>0</v>
      </c>
      <c r="B108" s="1" t="s">
        <v>11</v>
      </c>
      <c r="C108" s="1">
        <v>2021</v>
      </c>
      <c r="D108" s="1">
        <v>6.9139999999999993E-2</v>
      </c>
      <c r="E108" s="1">
        <v>7.8880000000000006E-2</v>
      </c>
      <c r="F108" s="1">
        <v>7.8850000000000003E-2</v>
      </c>
    </row>
    <row r="109" spans="1:6" x14ac:dyDescent="0.2">
      <c r="A109" s="1" t="s">
        <v>0</v>
      </c>
      <c r="B109" s="1" t="s">
        <v>11</v>
      </c>
      <c r="C109" s="1">
        <v>2022</v>
      </c>
      <c r="D109" s="1">
        <v>6.9269999999999998E-2</v>
      </c>
      <c r="E109" s="1">
        <v>8.2210000000000005E-2</v>
      </c>
      <c r="F109" s="1">
        <v>8.2150000000000001E-2</v>
      </c>
    </row>
    <row r="110" spans="1:6" x14ac:dyDescent="0.2">
      <c r="A110" s="1" t="s">
        <v>0</v>
      </c>
      <c r="B110" s="1" t="s">
        <v>11</v>
      </c>
      <c r="C110" s="1">
        <v>2023</v>
      </c>
      <c r="D110" s="1">
        <v>6.9570000000000007E-2</v>
      </c>
      <c r="E110" s="1">
        <v>8.584E-2</v>
      </c>
      <c r="F110" s="1">
        <v>8.5760000000000003E-2</v>
      </c>
    </row>
    <row r="111" spans="1:6" x14ac:dyDescent="0.2">
      <c r="A111" s="1" t="s">
        <v>0</v>
      </c>
      <c r="B111" s="1" t="s">
        <v>11</v>
      </c>
      <c r="C111" s="1">
        <v>2024</v>
      </c>
      <c r="D111" s="1">
        <v>6.9570000000000007E-2</v>
      </c>
      <c r="E111" s="1">
        <v>8.9480000000000004E-2</v>
      </c>
      <c r="F111" s="1">
        <v>8.9370000000000005E-2</v>
      </c>
    </row>
    <row r="112" spans="1:6" x14ac:dyDescent="0.2">
      <c r="A112" s="1" t="s">
        <v>0</v>
      </c>
      <c r="B112" s="1" t="s">
        <v>11</v>
      </c>
      <c r="C112" s="1">
        <v>2025</v>
      </c>
      <c r="D112" s="1">
        <v>6.9489999999999996E-2</v>
      </c>
      <c r="E112" s="1">
        <v>9.3229999999999993E-2</v>
      </c>
      <c r="F112" s="1">
        <v>9.3079999999999996E-2</v>
      </c>
    </row>
    <row r="113" spans="1:6" x14ac:dyDescent="0.2">
      <c r="A113" s="1" t="s">
        <v>0</v>
      </c>
      <c r="B113" s="1" t="s">
        <v>11</v>
      </c>
      <c r="C113" s="1">
        <v>2026</v>
      </c>
      <c r="D113" s="1">
        <v>6.9370000000000001E-2</v>
      </c>
      <c r="E113" s="1">
        <v>9.7100000000000006E-2</v>
      </c>
      <c r="F113" s="1">
        <v>9.69E-2</v>
      </c>
    </row>
    <row r="114" spans="1:6" x14ac:dyDescent="0.2">
      <c r="A114" s="1" t="s">
        <v>0</v>
      </c>
      <c r="B114" s="1" t="s">
        <v>11</v>
      </c>
      <c r="C114" s="1">
        <v>2027</v>
      </c>
      <c r="D114" s="1">
        <v>6.9269999999999998E-2</v>
      </c>
      <c r="E114" s="1">
        <v>0.10112</v>
      </c>
      <c r="F114" s="1">
        <v>0.10086000000000001</v>
      </c>
    </row>
    <row r="115" spans="1:6" x14ac:dyDescent="0.2">
      <c r="A115" s="1" t="s">
        <v>0</v>
      </c>
      <c r="B115" s="1" t="s">
        <v>11</v>
      </c>
      <c r="C115" s="1">
        <v>2028</v>
      </c>
      <c r="D115" s="1">
        <v>6.9190000000000002E-2</v>
      </c>
      <c r="E115" s="1">
        <v>0.10532</v>
      </c>
      <c r="F115" s="1">
        <v>0.10498</v>
      </c>
    </row>
    <row r="116" spans="1:6" x14ac:dyDescent="0.2">
      <c r="A116" s="1" t="s">
        <v>0</v>
      </c>
      <c r="B116" s="1" t="s">
        <v>11</v>
      </c>
      <c r="C116" s="1">
        <v>2029</v>
      </c>
      <c r="D116" s="1">
        <v>6.9139999999999993E-2</v>
      </c>
      <c r="E116" s="1">
        <v>0.10970000000000001</v>
      </c>
      <c r="F116" s="1">
        <v>0.10925</v>
      </c>
    </row>
    <row r="117" spans="1:6" x14ac:dyDescent="0.2">
      <c r="A117" s="1" t="s">
        <v>0</v>
      </c>
      <c r="B117" s="1" t="s">
        <v>11</v>
      </c>
      <c r="C117" s="1">
        <v>2030</v>
      </c>
      <c r="D117" s="1">
        <v>6.9099999999999995E-2</v>
      </c>
      <c r="E117" s="1">
        <v>0.11426</v>
      </c>
      <c r="F117" s="1">
        <v>0.11322</v>
      </c>
    </row>
    <row r="118" spans="1:6" x14ac:dyDescent="0.2">
      <c r="A118" s="1" t="s">
        <v>0</v>
      </c>
      <c r="B118" s="1" t="s">
        <v>11</v>
      </c>
      <c r="C118" s="1">
        <v>2031</v>
      </c>
      <c r="D118" s="1">
        <v>6.9110000000000005E-2</v>
      </c>
      <c r="E118" s="1">
        <v>0.11885999999999999</v>
      </c>
      <c r="F118" s="1">
        <v>0.11731</v>
      </c>
    </row>
    <row r="119" spans="1:6" x14ac:dyDescent="0.2">
      <c r="A119" s="1" t="s">
        <v>0</v>
      </c>
      <c r="B119" s="1" t="s">
        <v>11</v>
      </c>
      <c r="C119" s="1">
        <v>2032</v>
      </c>
      <c r="D119" s="1">
        <v>6.9029999999999994E-2</v>
      </c>
      <c r="E119" s="1">
        <v>0.12292</v>
      </c>
      <c r="F119" s="1">
        <v>0.121</v>
      </c>
    </row>
    <row r="120" spans="1:6" x14ac:dyDescent="0.2">
      <c r="A120" s="1" t="s">
        <v>0</v>
      </c>
      <c r="B120" s="1" t="s">
        <v>11</v>
      </c>
      <c r="C120" s="1">
        <v>2033</v>
      </c>
      <c r="D120" s="1">
        <v>6.8940000000000001E-2</v>
      </c>
      <c r="E120" s="1">
        <v>0.12459000000000001</v>
      </c>
      <c r="F120" s="1">
        <v>0.12493</v>
      </c>
    </row>
    <row r="121" spans="1:6" x14ac:dyDescent="0.2">
      <c r="A121" s="1" t="s">
        <v>0</v>
      </c>
      <c r="B121" s="1" t="s">
        <v>11</v>
      </c>
      <c r="C121" s="1">
        <v>2034</v>
      </c>
      <c r="D121" s="1">
        <v>6.8879999999999997E-2</v>
      </c>
      <c r="E121" s="1">
        <v>0.12711</v>
      </c>
      <c r="F121" s="1">
        <v>0.12870999999999999</v>
      </c>
    </row>
    <row r="122" spans="1:6" x14ac:dyDescent="0.2">
      <c r="A122" s="1" t="s">
        <v>0</v>
      </c>
      <c r="B122" s="1" t="s">
        <v>11</v>
      </c>
      <c r="C122" s="1">
        <v>2035</v>
      </c>
      <c r="D122" s="1">
        <v>6.8860000000000005E-2</v>
      </c>
      <c r="E122" s="1">
        <v>0.12823999999999999</v>
      </c>
      <c r="F122" s="1">
        <v>0.13225000000000001</v>
      </c>
    </row>
    <row r="123" spans="1:6" x14ac:dyDescent="0.2">
      <c r="A123" s="1" t="s">
        <v>0</v>
      </c>
      <c r="B123" s="1" t="s">
        <v>11</v>
      </c>
      <c r="C123" s="1">
        <v>2036</v>
      </c>
      <c r="D123" s="1">
        <v>6.8830000000000002E-2</v>
      </c>
      <c r="E123" s="1">
        <v>0.12698999999999999</v>
      </c>
      <c r="F123" s="1">
        <v>0.13688</v>
      </c>
    </row>
    <row r="124" spans="1:6" x14ac:dyDescent="0.2">
      <c r="A124" s="1" t="s">
        <v>0</v>
      </c>
      <c r="B124" s="1" t="s">
        <v>11</v>
      </c>
      <c r="C124" s="1">
        <v>2037</v>
      </c>
      <c r="D124" s="1">
        <v>6.8790000000000004E-2</v>
      </c>
      <c r="E124" s="1">
        <v>0.12852</v>
      </c>
      <c r="F124" s="1">
        <v>0.14155000000000001</v>
      </c>
    </row>
    <row r="125" spans="1:6" x14ac:dyDescent="0.2">
      <c r="A125" s="1" t="s">
        <v>0</v>
      </c>
      <c r="B125" s="1" t="s">
        <v>11</v>
      </c>
      <c r="C125" s="1">
        <v>2038</v>
      </c>
      <c r="D125" s="1">
        <v>6.8729999999999999E-2</v>
      </c>
      <c r="E125" s="1">
        <v>0.13166</v>
      </c>
      <c r="F125" s="1">
        <v>0.14626</v>
      </c>
    </row>
    <row r="126" spans="1:6" x14ac:dyDescent="0.2">
      <c r="A126" s="1" t="s">
        <v>0</v>
      </c>
      <c r="B126" s="1" t="s">
        <v>11</v>
      </c>
      <c r="C126" s="1">
        <v>2039</v>
      </c>
      <c r="D126" s="1">
        <v>6.8699999999999997E-2</v>
      </c>
      <c r="E126" s="1">
        <v>0.13475999999999999</v>
      </c>
      <c r="F126" s="1">
        <v>0.15107999999999999</v>
      </c>
    </row>
    <row r="127" spans="1:6" x14ac:dyDescent="0.2">
      <c r="A127" s="1" t="s">
        <v>0</v>
      </c>
      <c r="B127" s="1" t="s">
        <v>11</v>
      </c>
      <c r="C127" s="1">
        <v>2040</v>
      </c>
      <c r="D127" s="1">
        <v>6.8699999999999997E-2</v>
      </c>
      <c r="E127" s="1">
        <v>0.13779</v>
      </c>
      <c r="F127" s="1">
        <v>0.15481</v>
      </c>
    </row>
    <row r="128" spans="1:6" x14ac:dyDescent="0.2">
      <c r="A128" s="1" t="s">
        <v>0</v>
      </c>
      <c r="B128" s="1" t="s">
        <v>11</v>
      </c>
      <c r="C128" s="1">
        <v>2041</v>
      </c>
      <c r="D128" s="1">
        <v>6.8729999999999999E-2</v>
      </c>
      <c r="E128" s="1">
        <v>0.14074999999999999</v>
      </c>
      <c r="F128" s="1">
        <v>0.15826999999999999</v>
      </c>
    </row>
    <row r="129" spans="1:6" x14ac:dyDescent="0.2">
      <c r="A129" s="1" t="s">
        <v>0</v>
      </c>
      <c r="B129" s="1" t="s">
        <v>11</v>
      </c>
      <c r="C129" s="1">
        <v>2042</v>
      </c>
      <c r="D129" s="1">
        <v>6.8769999999999998E-2</v>
      </c>
      <c r="E129" s="1">
        <v>0.14357</v>
      </c>
      <c r="F129" s="1">
        <v>0.16128999999999999</v>
      </c>
    </row>
    <row r="130" spans="1:6" x14ac:dyDescent="0.2">
      <c r="A130" s="1" t="s">
        <v>0</v>
      </c>
      <c r="B130" s="1" t="s">
        <v>11</v>
      </c>
      <c r="C130" s="1">
        <v>2043</v>
      </c>
      <c r="D130" s="1">
        <v>6.88E-2</v>
      </c>
      <c r="E130" s="1">
        <v>0.14618999999999999</v>
      </c>
      <c r="F130" s="1">
        <v>0.16370999999999999</v>
      </c>
    </row>
    <row r="131" spans="1:6" x14ac:dyDescent="0.2">
      <c r="A131" s="1" t="s">
        <v>0</v>
      </c>
      <c r="B131" s="1" t="s">
        <v>11</v>
      </c>
      <c r="C131" s="1">
        <v>2044</v>
      </c>
      <c r="D131" s="1">
        <v>6.8820000000000006E-2</v>
      </c>
      <c r="E131" s="1">
        <v>0.14859</v>
      </c>
      <c r="F131" s="1">
        <v>0.16536999999999999</v>
      </c>
    </row>
    <row r="132" spans="1:6" x14ac:dyDescent="0.2">
      <c r="A132" s="1" t="s">
        <v>0</v>
      </c>
      <c r="B132" s="1" t="s">
        <v>11</v>
      </c>
      <c r="C132" s="1">
        <v>2045</v>
      </c>
      <c r="D132" s="1">
        <v>6.8830000000000002E-2</v>
      </c>
      <c r="E132" s="1">
        <v>0.15071999999999999</v>
      </c>
      <c r="F132" s="1">
        <v>0.16930000000000001</v>
      </c>
    </row>
    <row r="133" spans="1:6" x14ac:dyDescent="0.2">
      <c r="A133" s="1" t="s">
        <v>0</v>
      </c>
      <c r="B133" s="1" t="s">
        <v>11</v>
      </c>
      <c r="C133" s="1">
        <v>2046</v>
      </c>
      <c r="D133" s="1">
        <v>6.8830000000000002E-2</v>
      </c>
      <c r="E133" s="1">
        <v>0.15254999999999999</v>
      </c>
      <c r="F133" s="1">
        <v>0.17308000000000001</v>
      </c>
    </row>
    <row r="134" spans="1:6" x14ac:dyDescent="0.2">
      <c r="A134" s="1" t="s">
        <v>0</v>
      </c>
      <c r="B134" s="1" t="s">
        <v>11</v>
      </c>
      <c r="C134" s="1">
        <v>2047</v>
      </c>
      <c r="D134" s="1">
        <v>6.8830000000000002E-2</v>
      </c>
      <c r="E134" s="1">
        <v>0.15406</v>
      </c>
      <c r="F134" s="1">
        <v>0.17671999999999999</v>
      </c>
    </row>
    <row r="135" spans="1:6" x14ac:dyDescent="0.2">
      <c r="A135" s="1" t="s">
        <v>0</v>
      </c>
      <c r="B135" s="1" t="s">
        <v>11</v>
      </c>
      <c r="C135" s="1">
        <v>2048</v>
      </c>
      <c r="D135" s="1">
        <v>6.8849999999999995E-2</v>
      </c>
      <c r="E135" s="1">
        <v>0.15525</v>
      </c>
      <c r="F135" s="1">
        <v>0.18023</v>
      </c>
    </row>
    <row r="136" spans="1:6" x14ac:dyDescent="0.2">
      <c r="A136" s="1" t="s">
        <v>0</v>
      </c>
      <c r="B136" s="1" t="s">
        <v>11</v>
      </c>
      <c r="C136" s="1">
        <v>2049</v>
      </c>
      <c r="D136" s="1">
        <v>6.8870000000000001E-2</v>
      </c>
      <c r="E136" s="1">
        <v>0.15606999999999999</v>
      </c>
      <c r="F136" s="1">
        <v>0.18359</v>
      </c>
    </row>
    <row r="137" spans="1:6" x14ac:dyDescent="0.2">
      <c r="A137" s="1" t="s">
        <v>0</v>
      </c>
      <c r="B137" s="1" t="s">
        <v>11</v>
      </c>
      <c r="C137" s="1">
        <v>2050</v>
      </c>
      <c r="D137" s="1">
        <v>6.8909999999999999E-2</v>
      </c>
      <c r="E137" s="1">
        <v>0.15648999999999999</v>
      </c>
      <c r="F137" s="1">
        <v>0.18678</v>
      </c>
    </row>
    <row r="139" spans="1:6" x14ac:dyDescent="0.2">
      <c r="A139" s="2" t="s">
        <v>6</v>
      </c>
      <c r="B139" s="2"/>
      <c r="C139" s="2"/>
      <c r="D139" s="2"/>
      <c r="E139" s="2"/>
      <c r="F139" s="2"/>
    </row>
    <row r="140" spans="1:6" x14ac:dyDescent="0.2">
      <c r="A140" s="1" t="s">
        <v>8</v>
      </c>
      <c r="B140" s="1" t="s">
        <v>1</v>
      </c>
      <c r="C140" s="1" t="s">
        <v>2</v>
      </c>
      <c r="D140" s="1" t="s">
        <v>7</v>
      </c>
      <c r="E140" s="1" t="s">
        <v>9</v>
      </c>
      <c r="F140" s="1" t="s">
        <v>10</v>
      </c>
    </row>
    <row r="141" spans="1:6" x14ac:dyDescent="0.2">
      <c r="A141" s="1" t="s">
        <v>0</v>
      </c>
      <c r="B141" s="1" t="s">
        <v>11</v>
      </c>
      <c r="C141" s="1">
        <v>2010</v>
      </c>
      <c r="D141" s="1">
        <v>0.88131999999999999</v>
      </c>
      <c r="E141" s="1">
        <v>0.88131999999999999</v>
      </c>
      <c r="F141" s="1">
        <v>0.88131999999999999</v>
      </c>
    </row>
    <row r="142" spans="1:6" x14ac:dyDescent="0.2">
      <c r="A142" s="1" t="s">
        <v>0</v>
      </c>
      <c r="B142" s="1" t="s">
        <v>11</v>
      </c>
      <c r="C142" s="1">
        <v>2011</v>
      </c>
      <c r="D142" s="1">
        <v>1.0159199999999999</v>
      </c>
      <c r="E142" s="1">
        <v>1.0159199999999999</v>
      </c>
      <c r="F142" s="1">
        <v>1.0159199999999999</v>
      </c>
    </row>
    <row r="143" spans="1:6" x14ac:dyDescent="0.2">
      <c r="A143" s="1" t="s">
        <v>0</v>
      </c>
      <c r="B143" s="1" t="s">
        <v>11</v>
      </c>
      <c r="C143" s="1">
        <v>2012</v>
      </c>
      <c r="D143" s="1">
        <v>1.0232300000000001</v>
      </c>
      <c r="E143" s="1">
        <v>1.0232300000000001</v>
      </c>
      <c r="F143" s="1">
        <v>1.0232300000000001</v>
      </c>
    </row>
    <row r="144" spans="1:6" x14ac:dyDescent="0.2">
      <c r="A144" s="1" t="s">
        <v>0</v>
      </c>
      <c r="B144" s="1" t="s">
        <v>11</v>
      </c>
      <c r="C144" s="1">
        <v>2013</v>
      </c>
      <c r="D144" s="1">
        <v>1.00336</v>
      </c>
      <c r="E144" s="1">
        <v>1.00336</v>
      </c>
      <c r="F144" s="1">
        <v>1.00336</v>
      </c>
    </row>
    <row r="145" spans="1:6" x14ac:dyDescent="0.2">
      <c r="A145" s="1" t="s">
        <v>0</v>
      </c>
      <c r="B145" s="1" t="s">
        <v>11</v>
      </c>
      <c r="C145" s="1">
        <v>2014</v>
      </c>
      <c r="D145" s="1">
        <v>1.1039399999999999</v>
      </c>
      <c r="E145" s="1">
        <v>1.1039399999999999</v>
      </c>
      <c r="F145" s="1">
        <v>1.1039399999999999</v>
      </c>
    </row>
    <row r="146" spans="1:6" x14ac:dyDescent="0.2">
      <c r="A146" s="1" t="s">
        <v>0</v>
      </c>
      <c r="B146" s="1" t="s">
        <v>11</v>
      </c>
      <c r="C146" s="1">
        <v>2015</v>
      </c>
      <c r="D146" s="1">
        <v>1.1039000000000001</v>
      </c>
      <c r="E146" s="1">
        <v>1.1039000000000001</v>
      </c>
      <c r="F146" s="1">
        <v>1.1039000000000001</v>
      </c>
    </row>
    <row r="147" spans="1:6" x14ac:dyDescent="0.2">
      <c r="A147" s="1" t="s">
        <v>0</v>
      </c>
      <c r="B147" s="1" t="s">
        <v>11</v>
      </c>
      <c r="C147" s="1">
        <v>2016</v>
      </c>
      <c r="D147" s="1">
        <v>1.07168</v>
      </c>
      <c r="E147" s="1">
        <v>1.07168</v>
      </c>
      <c r="F147" s="1">
        <v>1.07168</v>
      </c>
    </row>
    <row r="148" spans="1:6" x14ac:dyDescent="0.2">
      <c r="A148" s="1" t="s">
        <v>0</v>
      </c>
      <c r="B148" s="1" t="s">
        <v>11</v>
      </c>
      <c r="C148" s="1">
        <v>2017</v>
      </c>
      <c r="D148" s="1">
        <v>1.0659700000000001</v>
      </c>
      <c r="E148" s="1">
        <v>1.0659700000000001</v>
      </c>
      <c r="F148" s="1">
        <v>1.0659700000000001</v>
      </c>
    </row>
    <row r="149" spans="1:6" x14ac:dyDescent="0.2">
      <c r="A149" s="1" t="s">
        <v>0</v>
      </c>
      <c r="B149" s="1" t="s">
        <v>11</v>
      </c>
      <c r="C149" s="1">
        <v>2018</v>
      </c>
      <c r="D149" s="1">
        <v>1.0994699999999999</v>
      </c>
      <c r="E149" s="1">
        <v>1.0994699999999999</v>
      </c>
      <c r="F149" s="1">
        <v>1.0994699999999999</v>
      </c>
    </row>
    <row r="150" spans="1:6" x14ac:dyDescent="0.2">
      <c r="A150" s="1" t="s">
        <v>0</v>
      </c>
      <c r="B150" s="1" t="s">
        <v>11</v>
      </c>
      <c r="C150" s="1">
        <v>2019</v>
      </c>
      <c r="D150" s="1">
        <v>1.0994600000000001</v>
      </c>
      <c r="E150" s="1">
        <v>1.0952200000000001</v>
      </c>
      <c r="F150" s="1">
        <v>1.0952200000000001</v>
      </c>
    </row>
    <row r="151" spans="1:6" x14ac:dyDescent="0.2">
      <c r="A151" s="1" t="s">
        <v>0</v>
      </c>
      <c r="B151" s="1" t="s">
        <v>11</v>
      </c>
      <c r="C151" s="1">
        <v>2020</v>
      </c>
      <c r="D151" s="1">
        <v>1.05002</v>
      </c>
      <c r="E151" s="1">
        <v>1.0550900000000001</v>
      </c>
      <c r="F151" s="1">
        <v>1.0550900000000001</v>
      </c>
    </row>
    <row r="152" spans="1:6" x14ac:dyDescent="0.2">
      <c r="A152" s="1" t="s">
        <v>0</v>
      </c>
      <c r="B152" s="1" t="s">
        <v>11</v>
      </c>
      <c r="C152" s="1">
        <v>2021</v>
      </c>
      <c r="D152" s="1">
        <v>1.1062399999999999</v>
      </c>
      <c r="E152" s="1">
        <v>1.0928500000000001</v>
      </c>
      <c r="F152" s="1">
        <v>1.0928500000000001</v>
      </c>
    </row>
    <row r="153" spans="1:6" x14ac:dyDescent="0.2">
      <c r="A153" s="1" t="s">
        <v>0</v>
      </c>
      <c r="B153" s="1" t="s">
        <v>11</v>
      </c>
      <c r="C153" s="1">
        <v>2022</v>
      </c>
      <c r="D153" s="1">
        <v>1.12158</v>
      </c>
      <c r="E153" s="1">
        <v>1.10077</v>
      </c>
      <c r="F153" s="1">
        <v>1.10076</v>
      </c>
    </row>
    <row r="154" spans="1:6" x14ac:dyDescent="0.2">
      <c r="A154" s="1" t="s">
        <v>0</v>
      </c>
      <c r="B154" s="1" t="s">
        <v>11</v>
      </c>
      <c r="C154" s="1">
        <v>2023</v>
      </c>
      <c r="D154" s="1">
        <v>1.1410800000000001</v>
      </c>
      <c r="E154" s="1">
        <v>1.1118699999999999</v>
      </c>
      <c r="F154" s="1">
        <v>1.1118399999999999</v>
      </c>
    </row>
    <row r="155" spans="1:6" x14ac:dyDescent="0.2">
      <c r="A155" s="1" t="s">
        <v>0</v>
      </c>
      <c r="B155" s="1" t="s">
        <v>11</v>
      </c>
      <c r="C155" s="1">
        <v>2024</v>
      </c>
      <c r="D155" s="1">
        <v>1.15143</v>
      </c>
      <c r="E155" s="1">
        <v>1.11656</v>
      </c>
      <c r="F155" s="1">
        <v>1.1165400000000001</v>
      </c>
    </row>
    <row r="156" spans="1:6" x14ac:dyDescent="0.2">
      <c r="A156" s="1" t="s">
        <v>0</v>
      </c>
      <c r="B156" s="1" t="s">
        <v>11</v>
      </c>
      <c r="C156" s="1">
        <v>2025</v>
      </c>
      <c r="D156" s="1">
        <v>1.15886</v>
      </c>
      <c r="E156" s="1">
        <v>1.11934</v>
      </c>
      <c r="F156" s="1">
        <v>1.11931</v>
      </c>
    </row>
    <row r="157" spans="1:6" x14ac:dyDescent="0.2">
      <c r="A157" s="1" t="s">
        <v>0</v>
      </c>
      <c r="B157" s="1" t="s">
        <v>11</v>
      </c>
      <c r="C157" s="1">
        <v>2026</v>
      </c>
      <c r="D157" s="1">
        <v>1.16466</v>
      </c>
      <c r="E157" s="1">
        <v>1.1212299999999999</v>
      </c>
      <c r="F157" s="1">
        <v>1.1212</v>
      </c>
    </row>
    <row r="158" spans="1:6" x14ac:dyDescent="0.2">
      <c r="A158" s="1" t="s">
        <v>0</v>
      </c>
      <c r="B158" s="1" t="s">
        <v>11</v>
      </c>
      <c r="C158" s="1">
        <v>2027</v>
      </c>
      <c r="D158" s="1">
        <v>1.17039</v>
      </c>
      <c r="E158" s="1">
        <v>1.1232500000000001</v>
      </c>
      <c r="F158" s="1">
        <v>1.12321</v>
      </c>
    </row>
    <row r="159" spans="1:6" x14ac:dyDescent="0.2">
      <c r="A159" s="1" t="s">
        <v>0</v>
      </c>
      <c r="B159" s="1" t="s">
        <v>11</v>
      </c>
      <c r="C159" s="1">
        <v>2028</v>
      </c>
      <c r="D159" s="1">
        <v>1.1765600000000001</v>
      </c>
      <c r="E159" s="1">
        <v>1.1257299999999999</v>
      </c>
      <c r="F159" s="1">
        <v>1.1256699999999999</v>
      </c>
    </row>
    <row r="160" spans="1:6" x14ac:dyDescent="0.2">
      <c r="A160" s="1" t="s">
        <v>0</v>
      </c>
      <c r="B160" s="1" t="s">
        <v>11</v>
      </c>
      <c r="C160" s="1">
        <v>2029</v>
      </c>
      <c r="D160" s="1">
        <v>1.1830000000000001</v>
      </c>
      <c r="E160" s="1">
        <v>1.1285799999999999</v>
      </c>
      <c r="F160" s="1">
        <v>1.1285099999999999</v>
      </c>
    </row>
    <row r="161" spans="1:6" x14ac:dyDescent="0.2">
      <c r="A161" s="1" t="s">
        <v>0</v>
      </c>
      <c r="B161" s="1" t="s">
        <v>11</v>
      </c>
      <c r="C161" s="1">
        <v>2030</v>
      </c>
      <c r="D161" s="1">
        <v>1.18987</v>
      </c>
      <c r="E161" s="1">
        <v>1.1318900000000001</v>
      </c>
      <c r="F161" s="1">
        <v>1.1317299999999999</v>
      </c>
    </row>
    <row r="162" spans="1:6" x14ac:dyDescent="0.2">
      <c r="A162" s="1" t="s">
        <v>0</v>
      </c>
      <c r="B162" s="1" t="s">
        <v>11</v>
      </c>
      <c r="C162" s="1">
        <v>2031</v>
      </c>
      <c r="D162" s="1">
        <v>1.1977500000000001</v>
      </c>
      <c r="E162" s="1">
        <v>1.1360300000000001</v>
      </c>
      <c r="F162" s="1">
        <v>1.1357999999999999</v>
      </c>
    </row>
    <row r="163" spans="1:6" x14ac:dyDescent="0.2">
      <c r="A163" s="1" t="s">
        <v>0</v>
      </c>
      <c r="B163" s="1" t="s">
        <v>11</v>
      </c>
      <c r="C163" s="1">
        <v>2032</v>
      </c>
      <c r="D163" s="1">
        <v>1.20255</v>
      </c>
      <c r="E163" s="1">
        <v>1.13809</v>
      </c>
      <c r="F163" s="1">
        <v>1.13781</v>
      </c>
    </row>
    <row r="164" spans="1:6" x14ac:dyDescent="0.2">
      <c r="A164" s="1" t="s">
        <v>0</v>
      </c>
      <c r="B164" s="1" t="s">
        <v>11</v>
      </c>
      <c r="C164" s="1">
        <v>2033</v>
      </c>
      <c r="D164" s="1">
        <v>1.2067699999999999</v>
      </c>
      <c r="E164" s="1">
        <v>1.13961</v>
      </c>
      <c r="F164" s="1">
        <v>1.1396500000000001</v>
      </c>
    </row>
    <row r="165" spans="1:6" x14ac:dyDescent="0.2">
      <c r="A165" s="1" t="s">
        <v>0</v>
      </c>
      <c r="B165" s="1" t="s">
        <v>11</v>
      </c>
      <c r="C165" s="1">
        <v>2034</v>
      </c>
      <c r="D165" s="1">
        <v>1.2118500000000001</v>
      </c>
      <c r="E165" s="1">
        <v>1.1419900000000001</v>
      </c>
      <c r="F165" s="1">
        <v>1.1422099999999999</v>
      </c>
    </row>
    <row r="166" spans="1:6" x14ac:dyDescent="0.2">
      <c r="A166" s="1" t="s">
        <v>0</v>
      </c>
      <c r="B166" s="1" t="s">
        <v>11</v>
      </c>
      <c r="C166" s="1">
        <v>2035</v>
      </c>
      <c r="D166" s="1">
        <v>1.2177800000000001</v>
      </c>
      <c r="E166" s="1">
        <v>1.14489</v>
      </c>
      <c r="F166" s="1">
        <v>1.1454299999999999</v>
      </c>
    </row>
    <row r="167" spans="1:6" x14ac:dyDescent="0.2">
      <c r="A167" s="1" t="s">
        <v>0</v>
      </c>
      <c r="B167" s="1" t="s">
        <v>11</v>
      </c>
      <c r="C167" s="1">
        <v>2036</v>
      </c>
      <c r="D167" s="1">
        <v>1.2234</v>
      </c>
      <c r="E167" s="1">
        <v>1.14751</v>
      </c>
      <c r="F167" s="1">
        <v>1.14886</v>
      </c>
    </row>
    <row r="168" spans="1:6" x14ac:dyDescent="0.2">
      <c r="A168" s="1" t="s">
        <v>0</v>
      </c>
      <c r="B168" s="1" t="s">
        <v>11</v>
      </c>
      <c r="C168" s="1">
        <v>2037</v>
      </c>
      <c r="D168" s="1">
        <v>1.2282200000000001</v>
      </c>
      <c r="E168" s="1">
        <v>1.15011</v>
      </c>
      <c r="F168" s="1">
        <v>1.1518900000000001</v>
      </c>
    </row>
    <row r="169" spans="1:6" x14ac:dyDescent="0.2">
      <c r="A169" s="1" t="s">
        <v>0</v>
      </c>
      <c r="B169" s="1" t="s">
        <v>11</v>
      </c>
      <c r="C169" s="1">
        <v>2038</v>
      </c>
      <c r="D169" s="1">
        <v>1.23265</v>
      </c>
      <c r="E169" s="1">
        <v>1.1528</v>
      </c>
      <c r="F169" s="1">
        <v>1.1547799999999999</v>
      </c>
    </row>
    <row r="170" spans="1:6" x14ac:dyDescent="0.2">
      <c r="A170" s="1" t="s">
        <v>0</v>
      </c>
      <c r="B170" s="1" t="s">
        <v>11</v>
      </c>
      <c r="C170" s="1">
        <v>2039</v>
      </c>
      <c r="D170" s="1">
        <v>1.23766</v>
      </c>
      <c r="E170" s="1">
        <v>1.15604</v>
      </c>
      <c r="F170" s="1">
        <v>1.1582399999999999</v>
      </c>
    </row>
    <row r="171" spans="1:6" x14ac:dyDescent="0.2">
      <c r="A171" s="1" t="s">
        <v>0</v>
      </c>
      <c r="B171" s="1" t="s">
        <v>11</v>
      </c>
      <c r="C171" s="1">
        <v>2040</v>
      </c>
      <c r="D171" s="1">
        <v>1.2434499999999999</v>
      </c>
      <c r="E171" s="1">
        <v>1.1599600000000001</v>
      </c>
      <c r="F171" s="1">
        <v>1.1622399999999999</v>
      </c>
    </row>
    <row r="172" spans="1:6" x14ac:dyDescent="0.2">
      <c r="A172" s="1" t="s">
        <v>0</v>
      </c>
      <c r="B172" s="1" t="s">
        <v>11</v>
      </c>
      <c r="C172" s="1">
        <v>2041</v>
      </c>
      <c r="D172" s="1">
        <v>1.25023</v>
      </c>
      <c r="E172" s="1">
        <v>1.16473</v>
      </c>
      <c r="F172" s="1">
        <v>1.1670400000000001</v>
      </c>
    </row>
    <row r="173" spans="1:6" x14ac:dyDescent="0.2">
      <c r="A173" s="1" t="s">
        <v>0</v>
      </c>
      <c r="B173" s="1" t="s">
        <v>11</v>
      </c>
      <c r="C173" s="1">
        <v>2042</v>
      </c>
      <c r="D173" s="1">
        <v>1.2571099999999999</v>
      </c>
      <c r="E173" s="1">
        <v>1.16971</v>
      </c>
      <c r="F173" s="1">
        <v>1.1719999999999999</v>
      </c>
    </row>
    <row r="174" spans="1:6" x14ac:dyDescent="0.2">
      <c r="A174" s="1" t="s">
        <v>0</v>
      </c>
      <c r="B174" s="1" t="s">
        <v>11</v>
      </c>
      <c r="C174" s="1">
        <v>2043</v>
      </c>
      <c r="D174" s="1">
        <v>1.2635000000000001</v>
      </c>
      <c r="E174" s="1">
        <v>1.17448</v>
      </c>
      <c r="F174" s="1">
        <v>1.1767099999999999</v>
      </c>
    </row>
    <row r="175" spans="1:6" x14ac:dyDescent="0.2">
      <c r="A175" s="1" t="s">
        <v>0</v>
      </c>
      <c r="B175" s="1" t="s">
        <v>11</v>
      </c>
      <c r="C175" s="1">
        <v>2044</v>
      </c>
      <c r="D175" s="1">
        <v>1.2695700000000001</v>
      </c>
      <c r="E175" s="1">
        <v>1.17916</v>
      </c>
      <c r="F175" s="1">
        <v>1.18126</v>
      </c>
    </row>
    <row r="176" spans="1:6" x14ac:dyDescent="0.2">
      <c r="A176" s="1" t="s">
        <v>0</v>
      </c>
      <c r="B176" s="1" t="s">
        <v>11</v>
      </c>
      <c r="C176" s="1">
        <v>2045</v>
      </c>
      <c r="D176" s="1">
        <v>1.2752600000000001</v>
      </c>
      <c r="E176" s="1">
        <v>1.1836899999999999</v>
      </c>
      <c r="F176" s="1">
        <v>1.18598</v>
      </c>
    </row>
    <row r="177" spans="1:6" x14ac:dyDescent="0.2">
      <c r="A177" s="1" t="s">
        <v>0</v>
      </c>
      <c r="B177" s="1" t="s">
        <v>11</v>
      </c>
      <c r="C177" s="1">
        <v>2046</v>
      </c>
      <c r="D177" s="1">
        <v>1.28044</v>
      </c>
      <c r="E177" s="1">
        <v>1.18801</v>
      </c>
      <c r="F177" s="1">
        <v>1.1904999999999999</v>
      </c>
    </row>
    <row r="178" spans="1:6" x14ac:dyDescent="0.2">
      <c r="A178" s="1" t="s">
        <v>0</v>
      </c>
      <c r="B178" s="1" t="s">
        <v>11</v>
      </c>
      <c r="C178" s="1">
        <v>2047</v>
      </c>
      <c r="D178" s="1">
        <v>1.2855099999999999</v>
      </c>
      <c r="E178" s="1">
        <v>1.1923600000000001</v>
      </c>
      <c r="F178" s="1">
        <v>1.1950700000000001</v>
      </c>
    </row>
    <row r="179" spans="1:6" x14ac:dyDescent="0.2">
      <c r="A179" s="1" t="s">
        <v>0</v>
      </c>
      <c r="B179" s="1" t="s">
        <v>11</v>
      </c>
      <c r="C179" s="1">
        <v>2048</v>
      </c>
      <c r="D179" s="1">
        <v>1.2909299999999999</v>
      </c>
      <c r="E179" s="1">
        <v>1.19709</v>
      </c>
      <c r="F179" s="1">
        <v>1.20004</v>
      </c>
    </row>
    <row r="180" spans="1:6" x14ac:dyDescent="0.2">
      <c r="A180" s="1" t="s">
        <v>0</v>
      </c>
      <c r="B180" s="1" t="s">
        <v>11</v>
      </c>
      <c r="C180" s="1">
        <v>2049</v>
      </c>
      <c r="D180" s="1">
        <v>1.29661</v>
      </c>
      <c r="E180" s="1">
        <v>1.2021599999999999</v>
      </c>
      <c r="F180" s="1">
        <v>1.2053499999999999</v>
      </c>
    </row>
    <row r="181" spans="1:6" x14ac:dyDescent="0.2">
      <c r="A181" s="1" t="s">
        <v>0</v>
      </c>
      <c r="B181" s="1" t="s">
        <v>11</v>
      </c>
      <c r="C181" s="1">
        <v>2050</v>
      </c>
      <c r="D181" s="1">
        <v>1.3028299999999999</v>
      </c>
      <c r="E181" s="1">
        <v>1.2077</v>
      </c>
      <c r="F181" s="1">
        <v>1.2111499999999999</v>
      </c>
    </row>
  </sheetData>
  <mergeCells count="4">
    <mergeCell ref="A7:F7"/>
    <mergeCell ref="A51:F51"/>
    <mergeCell ref="A95:F95"/>
    <mergeCell ref="A139:F1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6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Skelton, Matthew</dc:creator>
  <cp:lastModifiedBy>Skelton, Matthew </cp:lastModifiedBy>
  <dcterms:created xsi:type="dcterms:W3CDTF">2016-01-15T13:46:54Z</dcterms:created>
  <dcterms:modified xsi:type="dcterms:W3CDTF">2022-01-27T22:04:32Z</dcterms:modified>
</cp:coreProperties>
</file>