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<sst xmlns="http://schemas.openxmlformats.org/spreadsheetml/2006/main" count="360" uniqueCount="16">
  <si>
    <t>K00</t>
  </si>
  <si>
    <t>Japan</t>
  </si>
  <si>
    <t>Region</t>
  </si>
  <si>
    <t>Year</t>
  </si>
  <si>
    <t>Coal</t>
  </si>
  <si>
    <t>Electricity</t>
  </si>
  <si>
    <t>Natural Gas</t>
  </si>
  <si>
    <t>Total</t>
  </si>
  <si>
    <t>Reference</t>
  </si>
  <si>
    <t>Table</t>
  </si>
  <si>
    <t>EAC</t>
  </si>
  <si>
    <t>DAC</t>
  </si>
  <si>
    <t>IEO2021 Figure Data: Feb 2022</t>
  </si>
  <si>
    <t xml:space="preserve">IEO2021 Issues in Focus: Energy Implications of Potential Iron- and Steel-Sector Decarbonization Pathways </t>
  </si>
  <si>
    <t xml:space="preserve">Figure 5: Steel industry demand, total and select energy sources, Reference, </t>
  </si>
  <si>
    <t>Early Adoption, and Delayed Adoption cases, Japan (quadrillion 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</si>
</sst>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951803038603529E-2"/>
          <c:y val="9.6793968622345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3792173446085"/>
          <c:y val="0.30682242735968396"/>
          <c:w val="0.73743841416683809"/>
          <c:h val="0.55839470584165207"/>
        </c:manualLayout>
      </c:layout>
      <c:lineChart>
        <c:grouping val="standard"/>
        <c:varyColors val="0"/>
        <c:ser>
          <c:idx val="1"/>
          <c:order val="0"/>
          <c:tx>
            <c:strRef>
              <c:f>'Fig 5'!$E$140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5'!$E$141:$E$181</c:f>
              <c:numCache>
                <c:formatCode>General</c:formatCode>
                <c:ptCount val="41"/>
                <c:pt idx="0">
                  <c:v>2.0371600000000001</c:v>
                </c:pt>
                <c:pt idx="1">
                  <c:v>2.0115400000000001</c:v>
                </c:pt>
                <c:pt idx="2">
                  <c:v>2.0337299999999998</c:v>
                </c:pt>
                <c:pt idx="3">
                  <c:v>2.0640700000000001</c:v>
                </c:pt>
                <c:pt idx="4">
                  <c:v>2.0104799999999998</c:v>
                </c:pt>
                <c:pt idx="5">
                  <c:v>1.9259299999999999</c:v>
                </c:pt>
                <c:pt idx="6">
                  <c:v>1.90181</c:v>
                </c:pt>
                <c:pt idx="7">
                  <c:v>1.8891100000000001</c:v>
                </c:pt>
                <c:pt idx="8">
                  <c:v>1.8743700000000001</c:v>
                </c:pt>
                <c:pt idx="9">
                  <c:v>1.83829</c:v>
                </c:pt>
                <c:pt idx="10">
                  <c:v>1.69451</c:v>
                </c:pt>
                <c:pt idx="11">
                  <c:v>1.78742</c:v>
                </c:pt>
                <c:pt idx="12">
                  <c:v>1.79436</c:v>
                </c:pt>
                <c:pt idx="13">
                  <c:v>1.7946299999999999</c:v>
                </c:pt>
                <c:pt idx="14">
                  <c:v>1.78749</c:v>
                </c:pt>
                <c:pt idx="15">
                  <c:v>1.7819499999999999</c:v>
                </c:pt>
                <c:pt idx="16">
                  <c:v>1.7754399999999999</c:v>
                </c:pt>
                <c:pt idx="17">
                  <c:v>1.7664</c:v>
                </c:pt>
                <c:pt idx="18">
                  <c:v>1.75702</c:v>
                </c:pt>
                <c:pt idx="19">
                  <c:v>1.7478800000000001</c:v>
                </c:pt>
                <c:pt idx="20">
                  <c:v>1.7387999999999999</c:v>
                </c:pt>
                <c:pt idx="21">
                  <c:v>1.73003</c:v>
                </c:pt>
                <c:pt idx="22">
                  <c:v>1.7212799999999999</c:v>
                </c:pt>
                <c:pt idx="23">
                  <c:v>1.71292</c:v>
                </c:pt>
                <c:pt idx="24">
                  <c:v>1.70451</c:v>
                </c:pt>
                <c:pt idx="25">
                  <c:v>1.69513</c:v>
                </c:pt>
                <c:pt idx="26">
                  <c:v>1.6843900000000001</c:v>
                </c:pt>
                <c:pt idx="27">
                  <c:v>1.67394</c:v>
                </c:pt>
                <c:pt idx="28">
                  <c:v>1.66435</c:v>
                </c:pt>
                <c:pt idx="29">
                  <c:v>1.6559299999999999</c:v>
                </c:pt>
                <c:pt idx="30">
                  <c:v>1.64758</c:v>
                </c:pt>
                <c:pt idx="31">
                  <c:v>1.6398600000000001</c:v>
                </c:pt>
                <c:pt idx="32">
                  <c:v>1.6323399999999999</c:v>
                </c:pt>
                <c:pt idx="33">
                  <c:v>1.6247400000000001</c:v>
                </c:pt>
                <c:pt idx="34">
                  <c:v>1.6173</c:v>
                </c:pt>
                <c:pt idx="35">
                  <c:v>1.61019</c:v>
                </c:pt>
                <c:pt idx="36">
                  <c:v>1.6032200000000001</c:v>
                </c:pt>
                <c:pt idx="37">
                  <c:v>1.5963000000000001</c:v>
                </c:pt>
                <c:pt idx="38">
                  <c:v>1.5895999999999999</c:v>
                </c:pt>
                <c:pt idx="39">
                  <c:v>1.58291</c:v>
                </c:pt>
                <c:pt idx="40">
                  <c:v>1.5762700000000001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5'!$F$140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5'!$F$141:$F$181</c:f>
              <c:numCache>
                <c:formatCode>General</c:formatCode>
                <c:ptCount val="41"/>
                <c:pt idx="0">
                  <c:v>2.0371600000000001</c:v>
                </c:pt>
                <c:pt idx="1">
                  <c:v>2.0115400000000001</c:v>
                </c:pt>
                <c:pt idx="2">
                  <c:v>2.0337299999999998</c:v>
                </c:pt>
                <c:pt idx="3">
                  <c:v>2.0640700000000001</c:v>
                </c:pt>
                <c:pt idx="4">
                  <c:v>2.0104799999999998</c:v>
                </c:pt>
                <c:pt idx="5">
                  <c:v>1.9259299999999999</c:v>
                </c:pt>
                <c:pt idx="6">
                  <c:v>1.90181</c:v>
                </c:pt>
                <c:pt idx="7">
                  <c:v>1.8891100000000001</c:v>
                </c:pt>
                <c:pt idx="8">
                  <c:v>1.8743700000000001</c:v>
                </c:pt>
                <c:pt idx="9">
                  <c:v>1.83829</c:v>
                </c:pt>
                <c:pt idx="10">
                  <c:v>1.6944999999999999</c:v>
                </c:pt>
                <c:pt idx="11">
                  <c:v>1.7874099999999999</c:v>
                </c:pt>
                <c:pt idx="12">
                  <c:v>1.7943499999999999</c:v>
                </c:pt>
                <c:pt idx="13">
                  <c:v>1.7946</c:v>
                </c:pt>
                <c:pt idx="14">
                  <c:v>1.7874699999999999</c:v>
                </c:pt>
                <c:pt idx="15">
                  <c:v>1.7819199999999999</c:v>
                </c:pt>
                <c:pt idx="16">
                  <c:v>1.7754000000000001</c:v>
                </c:pt>
                <c:pt idx="17">
                  <c:v>1.7663500000000001</c:v>
                </c:pt>
                <c:pt idx="18">
                  <c:v>1.75695</c:v>
                </c:pt>
                <c:pt idx="19">
                  <c:v>1.74779</c:v>
                </c:pt>
                <c:pt idx="20">
                  <c:v>1.7385999999999999</c:v>
                </c:pt>
                <c:pt idx="21">
                  <c:v>1.72973</c:v>
                </c:pt>
                <c:pt idx="22">
                  <c:v>1.7209099999999999</c:v>
                </c:pt>
                <c:pt idx="23">
                  <c:v>1.71299</c:v>
                </c:pt>
                <c:pt idx="24">
                  <c:v>1.70482</c:v>
                </c:pt>
                <c:pt idx="25">
                  <c:v>1.6958899999999999</c:v>
                </c:pt>
                <c:pt idx="26">
                  <c:v>1.6862699999999999</c:v>
                </c:pt>
                <c:pt idx="27">
                  <c:v>1.67642</c:v>
                </c:pt>
                <c:pt idx="28">
                  <c:v>1.6671199999999999</c:v>
                </c:pt>
                <c:pt idx="29">
                  <c:v>1.6590400000000001</c:v>
                </c:pt>
                <c:pt idx="30">
                  <c:v>1.65082</c:v>
                </c:pt>
                <c:pt idx="31">
                  <c:v>1.6432100000000001</c:v>
                </c:pt>
                <c:pt idx="32">
                  <c:v>1.6357600000000001</c:v>
                </c:pt>
                <c:pt idx="33">
                  <c:v>1.6281399999999999</c:v>
                </c:pt>
                <c:pt idx="34">
                  <c:v>1.6205799999999999</c:v>
                </c:pt>
                <c:pt idx="35">
                  <c:v>1.6138399999999999</c:v>
                </c:pt>
                <c:pt idx="36">
                  <c:v>1.60728</c:v>
                </c:pt>
                <c:pt idx="37">
                  <c:v>1.6007800000000001</c:v>
                </c:pt>
                <c:pt idx="38">
                  <c:v>1.5945400000000001</c:v>
                </c:pt>
                <c:pt idx="39">
                  <c:v>1.58836</c:v>
                </c:pt>
                <c:pt idx="40">
                  <c:v>1.58226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5'!$D$140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5'!$D$141:$D$181</c:f>
              <c:numCache>
                <c:formatCode>General</c:formatCode>
                <c:ptCount val="41"/>
                <c:pt idx="0">
                  <c:v>2.0371600000000001</c:v>
                </c:pt>
                <c:pt idx="1">
                  <c:v>2.0115400000000001</c:v>
                </c:pt>
                <c:pt idx="2">
                  <c:v>2.0337299999999998</c:v>
                </c:pt>
                <c:pt idx="3">
                  <c:v>2.0640700000000001</c:v>
                </c:pt>
                <c:pt idx="4">
                  <c:v>2.0104799999999998</c:v>
                </c:pt>
                <c:pt idx="5">
                  <c:v>1.9259299999999999</c:v>
                </c:pt>
                <c:pt idx="6">
                  <c:v>1.90181</c:v>
                </c:pt>
                <c:pt idx="7">
                  <c:v>1.8891100000000001</c:v>
                </c:pt>
                <c:pt idx="8">
                  <c:v>1.8743700000000001</c:v>
                </c:pt>
                <c:pt idx="9">
                  <c:v>1.8235399999999999</c:v>
                </c:pt>
                <c:pt idx="10">
                  <c:v>1.57176</c:v>
                </c:pt>
                <c:pt idx="11">
                  <c:v>1.7626200000000001</c:v>
                </c:pt>
                <c:pt idx="12">
                  <c:v>1.79434</c:v>
                </c:pt>
                <c:pt idx="13">
                  <c:v>1.81318</c:v>
                </c:pt>
                <c:pt idx="14">
                  <c:v>1.8172699999999999</c:v>
                </c:pt>
                <c:pt idx="15">
                  <c:v>1.8242799999999999</c:v>
                </c:pt>
                <c:pt idx="16">
                  <c:v>1.82908</c:v>
                </c:pt>
                <c:pt idx="17">
                  <c:v>1.8284800000000001</c:v>
                </c:pt>
                <c:pt idx="18">
                  <c:v>1.82683</c:v>
                </c:pt>
                <c:pt idx="19">
                  <c:v>1.8253299999999999</c:v>
                </c:pt>
                <c:pt idx="20">
                  <c:v>1.82359</c:v>
                </c:pt>
                <c:pt idx="21">
                  <c:v>1.8221499999999999</c:v>
                </c:pt>
                <c:pt idx="22">
                  <c:v>1.82057</c:v>
                </c:pt>
                <c:pt idx="23">
                  <c:v>1.82046</c:v>
                </c:pt>
                <c:pt idx="24">
                  <c:v>1.8197000000000001</c:v>
                </c:pt>
                <c:pt idx="25">
                  <c:v>1.81721</c:v>
                </c:pt>
                <c:pt idx="26">
                  <c:v>1.81254</c:v>
                </c:pt>
                <c:pt idx="27">
                  <c:v>1.8070600000000001</c:v>
                </c:pt>
                <c:pt idx="28">
                  <c:v>1.80237</c:v>
                </c:pt>
                <c:pt idx="29">
                  <c:v>1.7998400000000001</c:v>
                </c:pt>
                <c:pt idx="30">
                  <c:v>1.7971600000000001</c:v>
                </c:pt>
                <c:pt idx="31">
                  <c:v>1.7953699999999999</c:v>
                </c:pt>
                <c:pt idx="32">
                  <c:v>1.7938000000000001</c:v>
                </c:pt>
                <c:pt idx="33">
                  <c:v>1.7918400000000001</c:v>
                </c:pt>
                <c:pt idx="34">
                  <c:v>1.79003</c:v>
                </c:pt>
                <c:pt idx="35">
                  <c:v>1.78871</c:v>
                </c:pt>
                <c:pt idx="36">
                  <c:v>1.7875300000000001</c:v>
                </c:pt>
                <c:pt idx="37">
                  <c:v>1.7862499999999999</c:v>
                </c:pt>
                <c:pt idx="38">
                  <c:v>1.7852399999999999</c:v>
                </c:pt>
                <c:pt idx="39">
                  <c:v>1.78416</c:v>
                </c:pt>
                <c:pt idx="40">
                  <c:v>1.78304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3856"/>
        <c:axId val="1491932976"/>
      </c:lineChart>
      <c:catAx>
        <c:axId val="14919438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29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29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38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Electricity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7341510530628369E-2"/>
          <c:y val="8.0062422132092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3792173446085"/>
          <c:y val="0.2789117380491703"/>
          <c:w val="0.7420625008862165"/>
          <c:h val="0.59190231050912112"/>
        </c:manualLayout>
      </c:layout>
      <c:lineChart>
        <c:grouping val="standard"/>
        <c:varyColors val="0"/>
        <c:ser>
          <c:idx val="1"/>
          <c:order val="0"/>
          <c:tx>
            <c:strRef>
              <c:f>'Fig 5'!$E$52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5'!$E$53:$E$93</c:f>
              <c:numCache>
                <c:formatCode>General</c:formatCode>
                <c:ptCount val="41"/>
                <c:pt idx="0">
                  <c:v>0.29857</c:v>
                </c:pt>
                <c:pt idx="1">
                  <c:v>0.31020999999999999</c:v>
                </c:pt>
                <c:pt idx="2">
                  <c:v>0.2954</c:v>
                </c:pt>
                <c:pt idx="3">
                  <c:v>0.31001000000000001</c:v>
                </c:pt>
                <c:pt idx="4">
                  <c:v>0.31030999999999997</c:v>
                </c:pt>
                <c:pt idx="5">
                  <c:v>0.30834</c:v>
                </c:pt>
                <c:pt idx="6">
                  <c:v>0.27550999999999998</c:v>
                </c:pt>
                <c:pt idx="7">
                  <c:v>0.27605000000000002</c:v>
                </c:pt>
                <c:pt idx="8">
                  <c:v>0.28037000000000001</c:v>
                </c:pt>
                <c:pt idx="9">
                  <c:v>0.28316000000000002</c:v>
                </c:pt>
                <c:pt idx="10">
                  <c:v>0.27507999999999999</c:v>
                </c:pt>
                <c:pt idx="11">
                  <c:v>0.29038999999999998</c:v>
                </c:pt>
                <c:pt idx="12">
                  <c:v>0.29726999999999998</c:v>
                </c:pt>
                <c:pt idx="13">
                  <c:v>0.30349999999999999</c:v>
                </c:pt>
                <c:pt idx="14">
                  <c:v>0.30897000000000002</c:v>
                </c:pt>
                <c:pt idx="15">
                  <c:v>0.31461</c:v>
                </c:pt>
                <c:pt idx="16">
                  <c:v>0.32014999999999999</c:v>
                </c:pt>
                <c:pt idx="17">
                  <c:v>0.32538</c:v>
                </c:pt>
                <c:pt idx="18">
                  <c:v>0.33055000000000001</c:v>
                </c:pt>
                <c:pt idx="19">
                  <c:v>0.33572999999999997</c:v>
                </c:pt>
                <c:pt idx="20">
                  <c:v>0.34089000000000003</c:v>
                </c:pt>
                <c:pt idx="21">
                  <c:v>0.34622000000000003</c:v>
                </c:pt>
                <c:pt idx="22">
                  <c:v>0.35203000000000001</c:v>
                </c:pt>
                <c:pt idx="23">
                  <c:v>0.36004000000000003</c:v>
                </c:pt>
                <c:pt idx="24">
                  <c:v>0.36749999999999999</c:v>
                </c:pt>
                <c:pt idx="25">
                  <c:v>0.37619000000000002</c:v>
                </c:pt>
                <c:pt idx="26">
                  <c:v>0.38685999999999998</c:v>
                </c:pt>
                <c:pt idx="27">
                  <c:v>0.39523000000000003</c:v>
                </c:pt>
                <c:pt idx="28">
                  <c:v>0.40242</c:v>
                </c:pt>
                <c:pt idx="29">
                  <c:v>0.41000999999999999</c:v>
                </c:pt>
                <c:pt idx="30">
                  <c:v>0.41782999999999998</c:v>
                </c:pt>
                <c:pt idx="31">
                  <c:v>0.42598999999999998</c:v>
                </c:pt>
                <c:pt idx="32">
                  <c:v>0.43445</c:v>
                </c:pt>
                <c:pt idx="33">
                  <c:v>0.44318000000000002</c:v>
                </c:pt>
                <c:pt idx="34">
                  <c:v>0.45223999999999998</c:v>
                </c:pt>
                <c:pt idx="35">
                  <c:v>0.4617</c:v>
                </c:pt>
                <c:pt idx="36">
                  <c:v>0.47155999999999998</c:v>
                </c:pt>
                <c:pt idx="37">
                  <c:v>0.48182000000000003</c:v>
                </c:pt>
                <c:pt idx="38">
                  <c:v>0.49256</c:v>
                </c:pt>
                <c:pt idx="39">
                  <c:v>0.50377000000000005</c:v>
                </c:pt>
                <c:pt idx="40">
                  <c:v>0.51549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5'!$F$52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5'!$F$53:$F$93</c:f>
              <c:numCache>
                <c:formatCode>General</c:formatCode>
                <c:ptCount val="41"/>
                <c:pt idx="0">
                  <c:v>0.29857</c:v>
                </c:pt>
                <c:pt idx="1">
                  <c:v>0.31020999999999999</c:v>
                </c:pt>
                <c:pt idx="2">
                  <c:v>0.2954</c:v>
                </c:pt>
                <c:pt idx="3">
                  <c:v>0.31001000000000001</c:v>
                </c:pt>
                <c:pt idx="4">
                  <c:v>0.31030999999999997</c:v>
                </c:pt>
                <c:pt idx="5">
                  <c:v>0.30834</c:v>
                </c:pt>
                <c:pt idx="6">
                  <c:v>0.27550999999999998</c:v>
                </c:pt>
                <c:pt idx="7">
                  <c:v>0.27605000000000002</c:v>
                </c:pt>
                <c:pt idx="8">
                  <c:v>0.28037000000000001</c:v>
                </c:pt>
                <c:pt idx="9">
                  <c:v>0.28316000000000002</c:v>
                </c:pt>
                <c:pt idx="10">
                  <c:v>0.27509</c:v>
                </c:pt>
                <c:pt idx="11">
                  <c:v>0.29041</c:v>
                </c:pt>
                <c:pt idx="12">
                  <c:v>0.29731000000000002</c:v>
                </c:pt>
                <c:pt idx="13">
                  <c:v>0.30353999999999998</c:v>
                </c:pt>
                <c:pt idx="14">
                  <c:v>0.30904999999999999</c:v>
                </c:pt>
                <c:pt idx="15">
                  <c:v>0.31472</c:v>
                </c:pt>
                <c:pt idx="16">
                  <c:v>0.32029999999999997</c:v>
                </c:pt>
                <c:pt idx="17">
                  <c:v>0.32558999999999999</c:v>
                </c:pt>
                <c:pt idx="18">
                  <c:v>0.33082</c:v>
                </c:pt>
                <c:pt idx="19">
                  <c:v>0.33609</c:v>
                </c:pt>
                <c:pt idx="20">
                  <c:v>0.34172999999999998</c:v>
                </c:pt>
                <c:pt idx="21">
                  <c:v>0.34749000000000002</c:v>
                </c:pt>
                <c:pt idx="22">
                  <c:v>0.35360999999999998</c:v>
                </c:pt>
                <c:pt idx="23">
                  <c:v>0.35976000000000002</c:v>
                </c:pt>
                <c:pt idx="24">
                  <c:v>0.36615999999999999</c:v>
                </c:pt>
                <c:pt idx="25">
                  <c:v>0.37280999999999997</c:v>
                </c:pt>
                <c:pt idx="26">
                  <c:v>0.37852999999999998</c:v>
                </c:pt>
                <c:pt idx="27">
                  <c:v>0.38424999999999998</c:v>
                </c:pt>
                <c:pt idx="28">
                  <c:v>0.3901</c:v>
                </c:pt>
                <c:pt idx="29">
                  <c:v>0.39621000000000001</c:v>
                </c:pt>
                <c:pt idx="30">
                  <c:v>0.40342</c:v>
                </c:pt>
                <c:pt idx="31">
                  <c:v>0.41116999999999998</c:v>
                </c:pt>
                <c:pt idx="32">
                  <c:v>0.41947000000000001</c:v>
                </c:pt>
                <c:pt idx="33">
                  <c:v>0.42836999999999997</c:v>
                </c:pt>
                <c:pt idx="34">
                  <c:v>0.43806</c:v>
                </c:pt>
                <c:pt idx="35">
                  <c:v>0.44600000000000001</c:v>
                </c:pt>
                <c:pt idx="36">
                  <c:v>0.45421</c:v>
                </c:pt>
                <c:pt idx="37">
                  <c:v>0.46267999999999998</c:v>
                </c:pt>
                <c:pt idx="38">
                  <c:v>0.47145999999999999</c:v>
                </c:pt>
                <c:pt idx="39">
                  <c:v>0.48054000000000002</c:v>
                </c:pt>
                <c:pt idx="40">
                  <c:v>0.48995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5'!$D$52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5'!$D$53:$D$93</c:f>
              <c:numCache>
                <c:formatCode>General</c:formatCode>
                <c:ptCount val="41"/>
                <c:pt idx="0">
                  <c:v>0.29857</c:v>
                </c:pt>
                <c:pt idx="1">
                  <c:v>0.31020999999999999</c:v>
                </c:pt>
                <c:pt idx="2">
                  <c:v>0.2954</c:v>
                </c:pt>
                <c:pt idx="3">
                  <c:v>0.31001000000000001</c:v>
                </c:pt>
                <c:pt idx="4">
                  <c:v>0.31030999999999997</c:v>
                </c:pt>
                <c:pt idx="5">
                  <c:v>0.30834</c:v>
                </c:pt>
                <c:pt idx="6">
                  <c:v>0.27550999999999998</c:v>
                </c:pt>
                <c:pt idx="7">
                  <c:v>0.27605000000000002</c:v>
                </c:pt>
                <c:pt idx="8">
                  <c:v>0.28037000000000001</c:v>
                </c:pt>
                <c:pt idx="9">
                  <c:v>0.27500000000000002</c:v>
                </c:pt>
                <c:pt idx="10">
                  <c:v>0.24284</c:v>
                </c:pt>
                <c:pt idx="11">
                  <c:v>0.26906000000000002</c:v>
                </c:pt>
                <c:pt idx="12">
                  <c:v>0.27413999999999999</c:v>
                </c:pt>
                <c:pt idx="13">
                  <c:v>0.27745999999999998</c:v>
                </c:pt>
                <c:pt idx="14">
                  <c:v>0.27878999999999998</c:v>
                </c:pt>
                <c:pt idx="15">
                  <c:v>0.28045999999999999</c:v>
                </c:pt>
                <c:pt idx="16">
                  <c:v>0.28178999999999998</c:v>
                </c:pt>
                <c:pt idx="17">
                  <c:v>0.28236</c:v>
                </c:pt>
                <c:pt idx="18">
                  <c:v>0.28276000000000001</c:v>
                </c:pt>
                <c:pt idx="19">
                  <c:v>0.28315000000000001</c:v>
                </c:pt>
                <c:pt idx="20">
                  <c:v>0.28347</c:v>
                </c:pt>
                <c:pt idx="21">
                  <c:v>0.28381000000000001</c:v>
                </c:pt>
                <c:pt idx="22">
                  <c:v>0.28410999999999997</c:v>
                </c:pt>
                <c:pt idx="23">
                  <c:v>0.28458</c:v>
                </c:pt>
                <c:pt idx="24">
                  <c:v>0.28494000000000003</c:v>
                </c:pt>
                <c:pt idx="25">
                  <c:v>0.28505999999999998</c:v>
                </c:pt>
                <c:pt idx="26">
                  <c:v>0.28484999999999999</c:v>
                </c:pt>
                <c:pt idx="27">
                  <c:v>0.28452</c:v>
                </c:pt>
                <c:pt idx="28">
                  <c:v>0.28427999999999998</c:v>
                </c:pt>
                <c:pt idx="29">
                  <c:v>0.28432000000000002</c:v>
                </c:pt>
                <c:pt idx="30">
                  <c:v>0.28433000000000003</c:v>
                </c:pt>
                <c:pt idx="31">
                  <c:v>0.28444000000000003</c:v>
                </c:pt>
                <c:pt idx="32">
                  <c:v>0.28458</c:v>
                </c:pt>
                <c:pt idx="33">
                  <c:v>0.28465000000000001</c:v>
                </c:pt>
                <c:pt idx="34">
                  <c:v>0.28471999999999997</c:v>
                </c:pt>
                <c:pt idx="35">
                  <c:v>0.28486</c:v>
                </c:pt>
                <c:pt idx="36">
                  <c:v>0.28500999999999999</c:v>
                </c:pt>
                <c:pt idx="37">
                  <c:v>0.28512999999999999</c:v>
                </c:pt>
                <c:pt idx="38">
                  <c:v>0.28528999999999999</c:v>
                </c:pt>
                <c:pt idx="39">
                  <c:v>0.28542000000000001</c:v>
                </c:pt>
                <c:pt idx="40">
                  <c:v>0.28555000000000003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6032"/>
        <c:axId val="1491940592"/>
      </c:lineChart>
      <c:catAx>
        <c:axId val="149194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0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603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Natural gas demand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7341510530628369E-2"/>
          <c:y val="6.891392209132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3792173446085"/>
          <c:y val="0.27343860959006816"/>
          <c:w val="0.7420625008862165"/>
          <c:h val="0.57492699653109858"/>
        </c:manualLayout>
      </c:layout>
      <c:lineChart>
        <c:grouping val="standard"/>
        <c:varyColors val="0"/>
        <c:ser>
          <c:idx val="1"/>
          <c:order val="0"/>
          <c:tx>
            <c:strRef>
              <c:f>'Fig 5'!$E$96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5'!$E$97:$E$137</c:f>
              <c:numCache>
                <c:formatCode>General</c:formatCode>
                <c:ptCount val="41"/>
                <c:pt idx="0">
                  <c:v>0.10589999999999999</c:v>
                </c:pt>
                <c:pt idx="1">
                  <c:v>0.10372000000000001</c:v>
                </c:pt>
                <c:pt idx="2">
                  <c:v>0.10643</c:v>
                </c:pt>
                <c:pt idx="3">
                  <c:v>0.11355999999999999</c:v>
                </c:pt>
                <c:pt idx="4">
                  <c:v>0.11277</c:v>
                </c:pt>
                <c:pt idx="5">
                  <c:v>0.11004</c:v>
                </c:pt>
                <c:pt idx="6">
                  <c:v>0.11661000000000001</c:v>
                </c:pt>
                <c:pt idx="7">
                  <c:v>0.11321000000000001</c:v>
                </c:pt>
                <c:pt idx="8">
                  <c:v>0.11946</c:v>
                </c:pt>
                <c:pt idx="9">
                  <c:v>0.12225</c:v>
                </c:pt>
                <c:pt idx="10">
                  <c:v>0.12422999999999999</c:v>
                </c:pt>
                <c:pt idx="11">
                  <c:v>0.12834999999999999</c:v>
                </c:pt>
                <c:pt idx="12">
                  <c:v>0.13195000000000001</c:v>
                </c:pt>
                <c:pt idx="13">
                  <c:v>0.13569999999999999</c:v>
                </c:pt>
                <c:pt idx="14">
                  <c:v>0.13955000000000001</c:v>
                </c:pt>
                <c:pt idx="15">
                  <c:v>0.14360999999999999</c:v>
                </c:pt>
                <c:pt idx="16">
                  <c:v>0.14784</c:v>
                </c:pt>
                <c:pt idx="17">
                  <c:v>0.1522</c:v>
                </c:pt>
                <c:pt idx="18">
                  <c:v>0.15673000000000001</c:v>
                </c:pt>
                <c:pt idx="19">
                  <c:v>0.16142999999999999</c:v>
                </c:pt>
                <c:pt idx="20">
                  <c:v>0.1663</c:v>
                </c:pt>
                <c:pt idx="21">
                  <c:v>0.17116999999999999</c:v>
                </c:pt>
                <c:pt idx="22">
                  <c:v>0.17563000000000001</c:v>
                </c:pt>
                <c:pt idx="23">
                  <c:v>0.1777</c:v>
                </c:pt>
                <c:pt idx="24">
                  <c:v>0.18057000000000001</c:v>
                </c:pt>
                <c:pt idx="25">
                  <c:v>0.18190000000000001</c:v>
                </c:pt>
                <c:pt idx="26">
                  <c:v>0.18071000000000001</c:v>
                </c:pt>
                <c:pt idx="27">
                  <c:v>0.18239</c:v>
                </c:pt>
                <c:pt idx="28">
                  <c:v>0.18576000000000001</c:v>
                </c:pt>
                <c:pt idx="29">
                  <c:v>0.18906999999999999</c:v>
                </c:pt>
                <c:pt idx="30">
                  <c:v>0.19223999999999999</c:v>
                </c:pt>
                <c:pt idx="31">
                  <c:v>0.1953</c:v>
                </c:pt>
                <c:pt idx="32">
                  <c:v>0.19818</c:v>
                </c:pt>
                <c:pt idx="33">
                  <c:v>0.20085</c:v>
                </c:pt>
                <c:pt idx="34">
                  <c:v>0.20329</c:v>
                </c:pt>
                <c:pt idx="35">
                  <c:v>0.20548</c:v>
                </c:pt>
                <c:pt idx="36">
                  <c:v>0.20738000000000001</c:v>
                </c:pt>
                <c:pt idx="37">
                  <c:v>0.20893</c:v>
                </c:pt>
                <c:pt idx="38">
                  <c:v>0.21010999999999999</c:v>
                </c:pt>
                <c:pt idx="39">
                  <c:v>0.21088000000000001</c:v>
                </c:pt>
                <c:pt idx="40">
                  <c:v>0.21117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5'!$F$96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5'!$F$97:$F$137</c:f>
              <c:numCache>
                <c:formatCode>General</c:formatCode>
                <c:ptCount val="41"/>
                <c:pt idx="0">
                  <c:v>0.10589999999999999</c:v>
                </c:pt>
                <c:pt idx="1">
                  <c:v>0.10372000000000001</c:v>
                </c:pt>
                <c:pt idx="2">
                  <c:v>0.10643</c:v>
                </c:pt>
                <c:pt idx="3">
                  <c:v>0.11355999999999999</c:v>
                </c:pt>
                <c:pt idx="4">
                  <c:v>0.11277</c:v>
                </c:pt>
                <c:pt idx="5">
                  <c:v>0.11004</c:v>
                </c:pt>
                <c:pt idx="6">
                  <c:v>0.11661000000000001</c:v>
                </c:pt>
                <c:pt idx="7">
                  <c:v>0.11321000000000001</c:v>
                </c:pt>
                <c:pt idx="8">
                  <c:v>0.11946</c:v>
                </c:pt>
                <c:pt idx="9">
                  <c:v>0.12225</c:v>
                </c:pt>
                <c:pt idx="10">
                  <c:v>0.12422</c:v>
                </c:pt>
                <c:pt idx="11">
                  <c:v>0.12831999999999999</c:v>
                </c:pt>
                <c:pt idx="12">
                  <c:v>0.13189999999999999</c:v>
                </c:pt>
                <c:pt idx="13">
                  <c:v>0.13563</c:v>
                </c:pt>
                <c:pt idx="14">
                  <c:v>0.13944999999999999</c:v>
                </c:pt>
                <c:pt idx="15">
                  <c:v>0.14346999999999999</c:v>
                </c:pt>
                <c:pt idx="16">
                  <c:v>0.14765</c:v>
                </c:pt>
                <c:pt idx="17">
                  <c:v>0.15195</c:v>
                </c:pt>
                <c:pt idx="18">
                  <c:v>0.15639</c:v>
                </c:pt>
                <c:pt idx="19">
                  <c:v>0.16098000000000001</c:v>
                </c:pt>
                <c:pt idx="20">
                  <c:v>0.16525999999999999</c:v>
                </c:pt>
                <c:pt idx="21">
                  <c:v>0.16961000000000001</c:v>
                </c:pt>
                <c:pt idx="22">
                  <c:v>0.17369000000000001</c:v>
                </c:pt>
                <c:pt idx="23">
                  <c:v>0.17805000000000001</c:v>
                </c:pt>
                <c:pt idx="24">
                  <c:v>0.18221999999999999</c:v>
                </c:pt>
                <c:pt idx="25">
                  <c:v>0.18604000000000001</c:v>
                </c:pt>
                <c:pt idx="26">
                  <c:v>0.19092999999999999</c:v>
                </c:pt>
                <c:pt idx="27">
                  <c:v>0.19588</c:v>
                </c:pt>
                <c:pt idx="28">
                  <c:v>0.2009</c:v>
                </c:pt>
                <c:pt idx="29">
                  <c:v>0.20602999999999999</c:v>
                </c:pt>
                <c:pt idx="30">
                  <c:v>0.20995</c:v>
                </c:pt>
                <c:pt idx="31">
                  <c:v>0.21353</c:v>
                </c:pt>
                <c:pt idx="32">
                  <c:v>0.21662000000000001</c:v>
                </c:pt>
                <c:pt idx="33">
                  <c:v>0.21908</c:v>
                </c:pt>
                <c:pt idx="34">
                  <c:v>0.22076000000000001</c:v>
                </c:pt>
                <c:pt idx="35">
                  <c:v>0.22483</c:v>
                </c:pt>
                <c:pt idx="36">
                  <c:v>0.22875999999999999</c:v>
                </c:pt>
                <c:pt idx="37">
                  <c:v>0.23254</c:v>
                </c:pt>
                <c:pt idx="38">
                  <c:v>0.23613999999999999</c:v>
                </c:pt>
                <c:pt idx="39">
                  <c:v>0.23954</c:v>
                </c:pt>
                <c:pt idx="40">
                  <c:v>0.24268999999999999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5'!$D$96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5'!$D$97:$D$137</c:f>
              <c:numCache>
                <c:formatCode>General</c:formatCode>
                <c:ptCount val="41"/>
                <c:pt idx="0">
                  <c:v>0.10589999999999999</c:v>
                </c:pt>
                <c:pt idx="1">
                  <c:v>0.10372000000000001</c:v>
                </c:pt>
                <c:pt idx="2">
                  <c:v>0.10643</c:v>
                </c:pt>
                <c:pt idx="3">
                  <c:v>0.11355999999999999</c:v>
                </c:pt>
                <c:pt idx="4">
                  <c:v>0.11277</c:v>
                </c:pt>
                <c:pt idx="5">
                  <c:v>0.11004</c:v>
                </c:pt>
                <c:pt idx="6">
                  <c:v>0.11661000000000001</c:v>
                </c:pt>
                <c:pt idx="7">
                  <c:v>0.11321000000000001</c:v>
                </c:pt>
                <c:pt idx="8">
                  <c:v>0.11946</c:v>
                </c:pt>
                <c:pt idx="9">
                  <c:v>0.11703</c:v>
                </c:pt>
                <c:pt idx="10">
                  <c:v>0.10324</c:v>
                </c:pt>
                <c:pt idx="11">
                  <c:v>0.11427</c:v>
                </c:pt>
                <c:pt idx="12">
                  <c:v>0.11633</c:v>
                </c:pt>
                <c:pt idx="13">
                  <c:v>0.11763999999999999</c:v>
                </c:pt>
                <c:pt idx="14">
                  <c:v>0.11811000000000001</c:v>
                </c:pt>
                <c:pt idx="15">
                  <c:v>0.11874</c:v>
                </c:pt>
                <c:pt idx="16">
                  <c:v>0.11922000000000001</c:v>
                </c:pt>
                <c:pt idx="17">
                  <c:v>0.11939</c:v>
                </c:pt>
                <c:pt idx="18">
                  <c:v>0.11949</c:v>
                </c:pt>
                <c:pt idx="19">
                  <c:v>0.11958000000000001</c:v>
                </c:pt>
                <c:pt idx="20">
                  <c:v>0.11966</c:v>
                </c:pt>
                <c:pt idx="21">
                  <c:v>0.11974</c:v>
                </c:pt>
                <c:pt idx="22">
                  <c:v>0.11981</c:v>
                </c:pt>
                <c:pt idx="23">
                  <c:v>0.11995</c:v>
                </c:pt>
                <c:pt idx="24">
                  <c:v>0.12005</c:v>
                </c:pt>
                <c:pt idx="25">
                  <c:v>0.12005</c:v>
                </c:pt>
                <c:pt idx="26">
                  <c:v>0.11991</c:v>
                </c:pt>
                <c:pt idx="27">
                  <c:v>0.11973</c:v>
                </c:pt>
                <c:pt idx="28">
                  <c:v>0.11958000000000001</c:v>
                </c:pt>
                <c:pt idx="29">
                  <c:v>0.11955</c:v>
                </c:pt>
                <c:pt idx="30">
                  <c:v>0.11951000000000001</c:v>
                </c:pt>
                <c:pt idx="31">
                  <c:v>0.11952</c:v>
                </c:pt>
                <c:pt idx="32">
                  <c:v>0.11953999999999999</c:v>
                </c:pt>
                <c:pt idx="33">
                  <c:v>0.11953</c:v>
                </c:pt>
                <c:pt idx="34">
                  <c:v>0.11952</c:v>
                </c:pt>
                <c:pt idx="35">
                  <c:v>0.11953999999999999</c:v>
                </c:pt>
                <c:pt idx="36">
                  <c:v>0.11957</c:v>
                </c:pt>
                <c:pt idx="37">
                  <c:v>0.11959</c:v>
                </c:pt>
                <c:pt idx="38">
                  <c:v>0.11962</c:v>
                </c:pt>
                <c:pt idx="39">
                  <c:v>0.11964</c:v>
                </c:pt>
                <c:pt idx="40">
                  <c:v>0.11966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38416"/>
        <c:axId val="1491944400"/>
      </c:lineChart>
      <c:catAx>
        <c:axId val="14919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44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4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841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Coal demand</a:t>
            </a:r>
            <a:endParaRPr lang="en-US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2730854978908974E-2"/>
          <c:y val="7.4514421285424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3792173446085"/>
          <c:y val="0.29019170198667049"/>
          <c:w val="0.73282767191052256"/>
          <c:h val="0.55817390413449608"/>
        </c:manualLayout>
      </c:layout>
      <c:lineChart>
        <c:grouping val="standard"/>
        <c:varyColors val="0"/>
        <c:ser>
          <c:idx val="1"/>
          <c:order val="0"/>
          <c:tx>
            <c:strRef>
              <c:f>'Fig 5'!$E$8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5'!$E$9:$E$49</c:f>
              <c:numCache>
                <c:formatCode>General</c:formatCode>
                <c:ptCount val="41"/>
                <c:pt idx="0">
                  <c:v>1.5251300000000001</c:v>
                </c:pt>
                <c:pt idx="1">
                  <c:v>1.4914099999999999</c:v>
                </c:pt>
                <c:pt idx="2">
                  <c:v>1.5203500000000001</c:v>
                </c:pt>
                <c:pt idx="3">
                  <c:v>1.5363100000000001</c:v>
                </c:pt>
                <c:pt idx="4">
                  <c:v>1.4739899999999999</c:v>
                </c:pt>
                <c:pt idx="5">
                  <c:v>1.4124099999999999</c:v>
                </c:pt>
                <c:pt idx="6">
                  <c:v>1.4186399999999999</c:v>
                </c:pt>
                <c:pt idx="7">
                  <c:v>1.41649</c:v>
                </c:pt>
                <c:pt idx="8">
                  <c:v>1.39713</c:v>
                </c:pt>
                <c:pt idx="9">
                  <c:v>1.3554600000000001</c:v>
                </c:pt>
                <c:pt idx="10">
                  <c:v>1.2177800000000001</c:v>
                </c:pt>
                <c:pt idx="11">
                  <c:v>1.2912699999999999</c:v>
                </c:pt>
                <c:pt idx="12">
                  <c:v>1.28773</c:v>
                </c:pt>
                <c:pt idx="13">
                  <c:v>1.2780100000000001</c:v>
                </c:pt>
                <c:pt idx="14">
                  <c:v>1.26156</c:v>
                </c:pt>
                <c:pt idx="15">
                  <c:v>1.24631</c:v>
                </c:pt>
                <c:pt idx="16">
                  <c:v>1.23003</c:v>
                </c:pt>
                <c:pt idx="17">
                  <c:v>1.2114</c:v>
                </c:pt>
                <c:pt idx="18">
                  <c:v>1.1923299999999999</c:v>
                </c:pt>
                <c:pt idx="19">
                  <c:v>1.1733100000000001</c:v>
                </c:pt>
                <c:pt idx="20">
                  <c:v>1.1541999999999999</c:v>
                </c:pt>
                <c:pt idx="21">
                  <c:v>1.1352199999999999</c:v>
                </c:pt>
                <c:pt idx="22">
                  <c:v>1.1162099999999999</c:v>
                </c:pt>
                <c:pt idx="23">
                  <c:v>1.0977600000000001</c:v>
                </c:pt>
                <c:pt idx="24">
                  <c:v>1.0790299999999999</c:v>
                </c:pt>
                <c:pt idx="25">
                  <c:v>1.05962</c:v>
                </c:pt>
                <c:pt idx="26">
                  <c:v>1.0394000000000001</c:v>
                </c:pt>
                <c:pt idx="27">
                  <c:v>1.0188999999999999</c:v>
                </c:pt>
                <c:pt idx="28">
                  <c:v>0.99875000000000003</c:v>
                </c:pt>
                <c:pt idx="29">
                  <c:v>0.97943999999999998</c:v>
                </c:pt>
                <c:pt idx="30">
                  <c:v>0.96009</c:v>
                </c:pt>
                <c:pt idx="31">
                  <c:v>0.94115000000000004</c:v>
                </c:pt>
                <c:pt idx="32">
                  <c:v>0.92229000000000005</c:v>
                </c:pt>
                <c:pt idx="33">
                  <c:v>0.90329000000000004</c:v>
                </c:pt>
                <c:pt idx="34">
                  <c:v>0.88434999999999997</c:v>
                </c:pt>
                <c:pt idx="35">
                  <c:v>0.86558999999999997</c:v>
                </c:pt>
                <c:pt idx="36">
                  <c:v>0.84687000000000001</c:v>
                </c:pt>
                <c:pt idx="37">
                  <c:v>0.82813000000000003</c:v>
                </c:pt>
                <c:pt idx="38">
                  <c:v>0.8095</c:v>
                </c:pt>
                <c:pt idx="39">
                  <c:v>0.79085000000000005</c:v>
                </c:pt>
                <c:pt idx="40">
                  <c:v>0.77219000000000004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5'!$F$8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5'!$F$9:$F$49</c:f>
              <c:numCache>
                <c:formatCode>General</c:formatCode>
                <c:ptCount val="41"/>
                <c:pt idx="0">
                  <c:v>1.5251300000000001</c:v>
                </c:pt>
                <c:pt idx="1">
                  <c:v>1.4914099999999999</c:v>
                </c:pt>
                <c:pt idx="2">
                  <c:v>1.5203500000000001</c:v>
                </c:pt>
                <c:pt idx="3">
                  <c:v>1.5363100000000001</c:v>
                </c:pt>
                <c:pt idx="4">
                  <c:v>1.4739899999999999</c:v>
                </c:pt>
                <c:pt idx="5">
                  <c:v>1.4124099999999999</c:v>
                </c:pt>
                <c:pt idx="6">
                  <c:v>1.4186399999999999</c:v>
                </c:pt>
                <c:pt idx="7">
                  <c:v>1.41649</c:v>
                </c:pt>
                <c:pt idx="8">
                  <c:v>1.39713</c:v>
                </c:pt>
                <c:pt idx="9">
                  <c:v>1.3554600000000001</c:v>
                </c:pt>
                <c:pt idx="10">
                  <c:v>1.2177800000000001</c:v>
                </c:pt>
                <c:pt idx="11">
                  <c:v>1.2912699999999999</c:v>
                </c:pt>
                <c:pt idx="12">
                  <c:v>1.28773</c:v>
                </c:pt>
                <c:pt idx="13">
                  <c:v>1.2780100000000001</c:v>
                </c:pt>
                <c:pt idx="14">
                  <c:v>1.26156</c:v>
                </c:pt>
                <c:pt idx="15">
                  <c:v>1.24631</c:v>
                </c:pt>
                <c:pt idx="16">
                  <c:v>1.23003</c:v>
                </c:pt>
                <c:pt idx="17">
                  <c:v>1.2114</c:v>
                </c:pt>
                <c:pt idx="18">
                  <c:v>1.19232</c:v>
                </c:pt>
                <c:pt idx="19">
                  <c:v>1.1733100000000001</c:v>
                </c:pt>
                <c:pt idx="20">
                  <c:v>1.15419</c:v>
                </c:pt>
                <c:pt idx="21">
                  <c:v>1.1352100000000001</c:v>
                </c:pt>
                <c:pt idx="22">
                  <c:v>1.1162000000000001</c:v>
                </c:pt>
                <c:pt idx="23">
                  <c:v>1.0977600000000001</c:v>
                </c:pt>
                <c:pt idx="24">
                  <c:v>1.07904</c:v>
                </c:pt>
                <c:pt idx="25">
                  <c:v>1.05962</c:v>
                </c:pt>
                <c:pt idx="26">
                  <c:v>1.03939</c:v>
                </c:pt>
                <c:pt idx="27">
                  <c:v>1.0188699999999999</c:v>
                </c:pt>
                <c:pt idx="28">
                  <c:v>0.99870999999999999</c:v>
                </c:pt>
                <c:pt idx="29">
                  <c:v>0.97938999999999998</c:v>
                </c:pt>
                <c:pt idx="30">
                  <c:v>0.96003000000000005</c:v>
                </c:pt>
                <c:pt idx="31">
                  <c:v>0.94110000000000005</c:v>
                </c:pt>
                <c:pt idx="32">
                  <c:v>0.92225999999999997</c:v>
                </c:pt>
                <c:pt idx="33">
                  <c:v>0.90327000000000002</c:v>
                </c:pt>
                <c:pt idx="34">
                  <c:v>0.88434000000000001</c:v>
                </c:pt>
                <c:pt idx="35">
                  <c:v>0.86560000000000004</c:v>
                </c:pt>
                <c:pt idx="36">
                  <c:v>0.84689000000000003</c:v>
                </c:pt>
                <c:pt idx="37">
                  <c:v>0.82815000000000005</c:v>
                </c:pt>
                <c:pt idx="38">
                  <c:v>0.80952000000000002</c:v>
                </c:pt>
                <c:pt idx="39">
                  <c:v>0.79086999999999996</c:v>
                </c:pt>
                <c:pt idx="40">
                  <c:v>0.77220999999999995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5'!$D$8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5'!$C$9:$C$49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5'!$D$9:$D$49</c:f>
              <c:numCache>
                <c:formatCode>General</c:formatCode>
                <c:ptCount val="41"/>
                <c:pt idx="0">
                  <c:v>1.5251300000000001</c:v>
                </c:pt>
                <c:pt idx="1">
                  <c:v>1.4914099999999999</c:v>
                </c:pt>
                <c:pt idx="2">
                  <c:v>1.5203500000000001</c:v>
                </c:pt>
                <c:pt idx="3">
                  <c:v>1.5363100000000001</c:v>
                </c:pt>
                <c:pt idx="4">
                  <c:v>1.4739899999999999</c:v>
                </c:pt>
                <c:pt idx="5">
                  <c:v>1.4124099999999999</c:v>
                </c:pt>
                <c:pt idx="6">
                  <c:v>1.4186399999999999</c:v>
                </c:pt>
                <c:pt idx="7">
                  <c:v>1.41649</c:v>
                </c:pt>
                <c:pt idx="8">
                  <c:v>1.39713</c:v>
                </c:pt>
                <c:pt idx="9">
                  <c:v>1.35632</c:v>
                </c:pt>
                <c:pt idx="10">
                  <c:v>1.1615500000000001</c:v>
                </c:pt>
                <c:pt idx="11">
                  <c:v>1.30671</c:v>
                </c:pt>
                <c:pt idx="12">
                  <c:v>1.32988</c:v>
                </c:pt>
                <c:pt idx="13">
                  <c:v>1.3432200000000001</c:v>
                </c:pt>
                <c:pt idx="14">
                  <c:v>1.3452999999999999</c:v>
                </c:pt>
                <c:pt idx="15">
                  <c:v>1.3496900000000001</c:v>
                </c:pt>
                <c:pt idx="16">
                  <c:v>1.3524400000000001</c:v>
                </c:pt>
                <c:pt idx="17">
                  <c:v>1.3511</c:v>
                </c:pt>
                <c:pt idx="18">
                  <c:v>1.34901</c:v>
                </c:pt>
                <c:pt idx="19">
                  <c:v>1.3470800000000001</c:v>
                </c:pt>
                <c:pt idx="20">
                  <c:v>1.345</c:v>
                </c:pt>
                <c:pt idx="21">
                  <c:v>1.3431900000000001</c:v>
                </c:pt>
                <c:pt idx="22">
                  <c:v>1.3412999999999999</c:v>
                </c:pt>
                <c:pt idx="23">
                  <c:v>1.34057</c:v>
                </c:pt>
                <c:pt idx="24">
                  <c:v>1.3393600000000001</c:v>
                </c:pt>
                <c:pt idx="25">
                  <c:v>1.3368599999999999</c:v>
                </c:pt>
                <c:pt idx="26">
                  <c:v>1.3327199999999999</c:v>
                </c:pt>
                <c:pt idx="27">
                  <c:v>1.32799</c:v>
                </c:pt>
                <c:pt idx="28">
                  <c:v>1.32389</c:v>
                </c:pt>
                <c:pt idx="29">
                  <c:v>1.32145</c:v>
                </c:pt>
                <c:pt idx="30">
                  <c:v>1.31891</c:v>
                </c:pt>
                <c:pt idx="31">
                  <c:v>1.31707</c:v>
                </c:pt>
                <c:pt idx="32">
                  <c:v>1.31541</c:v>
                </c:pt>
                <c:pt idx="33">
                  <c:v>1.3134600000000001</c:v>
                </c:pt>
                <c:pt idx="34">
                  <c:v>1.31165</c:v>
                </c:pt>
                <c:pt idx="35">
                  <c:v>1.3102199999999999</c:v>
                </c:pt>
                <c:pt idx="36">
                  <c:v>1.30891</c:v>
                </c:pt>
                <c:pt idx="37">
                  <c:v>1.3075399999999999</c:v>
                </c:pt>
                <c:pt idx="38">
                  <c:v>1.3063899999999999</c:v>
                </c:pt>
                <c:pt idx="39">
                  <c:v>1.30518</c:v>
                </c:pt>
                <c:pt idx="40">
                  <c:v>1.30396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946576"/>
        <c:axId val="1491938960"/>
      </c:lineChart>
      <c:catAx>
        <c:axId val="149194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3896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491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94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500944</xdr:colOff>
      <xdr:row>9</xdr:row>
      <xdr:rowOff>141111</xdr:rowOff>
    </xdr:from>
    <xdr:to>
      <xdr:col>10</xdr:col>
      <xdr:colOff>602545</xdr:colOff>
      <xdr:row>22</xdr:row>
      <xdr:rowOff>117123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602545</xdr:colOff>
      <xdr:row>9</xdr:row>
      <xdr:rowOff>147461</xdr:rowOff>
    </xdr:from>
    <xdr:to>
      <xdr:col>15</xdr:col>
      <xdr:colOff>40922</xdr:colOff>
      <xdr:row>22</xdr:row>
      <xdr:rowOff>123473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519994</xdr:colOff>
      <xdr:row>22</xdr:row>
      <xdr:rowOff>117123</xdr:rowOff>
    </xdr:from>
    <xdr:to>
      <xdr:col>10</xdr:col>
      <xdr:colOff>621595</xdr:colOff>
      <xdr:row>35</xdr:row>
      <xdr:rowOff>91722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621595</xdr:colOff>
      <xdr:row>22</xdr:row>
      <xdr:rowOff>104423</xdr:rowOff>
    </xdr:from>
    <xdr:to>
      <xdr:col>15</xdr:col>
      <xdr:colOff>59972</xdr:colOff>
      <xdr:row>35</xdr:row>
      <xdr:rowOff>79022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523623</xdr:colOff>
      <xdr:row>35</xdr:row>
      <xdr:rowOff>105330</xdr:rowOff>
    </xdr:from>
    <xdr:to>
      <xdr:col>14</xdr:col>
      <xdr:colOff>550334</xdr:colOff>
      <xdr:row>38</xdr:row>
      <xdr:rowOff>28223</xdr:rowOff>
    </xdr:to>
    <xdr:sp macro="" textlink="">
      <xdr:nvSpPr>
        <xdr:cNvPr id="11" name="TextBox 1"/>
        <xdr:cNvSpPr txBox="1"/>
      </xdr:nvSpPr>
      <xdr:spPr bwMode="auto">
        <a:xfrm>
          <a:off x="4531179" y="5396997"/>
          <a:ext cx="5332488" cy="45205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effectLst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+mn-lt"/>
              <a:ea typeface="+mn-ea"/>
              <a:cs typeface="+mn-cs"/>
            </a:rPr>
            <a:t>Note: Btu=British thermal unit, EAC=Early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Adoption case, DAC=Delayed Adoption case, DAC overlaps EAC in the Total energy demand graph, DAC overlaps EAC in the Coal demand graph</a:t>
          </a:r>
          <a:endParaRPr lang="en-US" sz="900" b="0">
            <a:effectLst/>
          </a:endParaRPr>
        </a:p>
        <a:p>
          <a:pPr eaLnBrk="0" fontAlgn="auto" latinLnBrk="0" hangingPunct="0"/>
          <a:endParaRPr lang="en-US" sz="900" b="0">
            <a:effectLst/>
          </a:endParaRPr>
        </a:p>
      </xdr:txBody>
    </xdr:sp>
    <xdr:clientData/>
  </xdr:twoCellAnchor>
  <xdr:twoCellAnchor>
    <xdr:from>
      <xdr:col>6</xdr:col>
      <xdr:colOff>522111</xdr:colOff>
      <xdr:row>7</xdr:row>
      <xdr:rowOff>162278</xdr:rowOff>
    </xdr:from>
    <xdr:to>
      <xdr:col>14</xdr:col>
      <xdr:colOff>650876</xdr:colOff>
      <xdr:row>11</xdr:row>
      <xdr:rowOff>12350</xdr:rowOff>
    </xdr:to>
    <xdr:sp macro="" textlink="">
      <xdr:nvSpPr>
        <xdr:cNvPr id="13" name="TextBox 1"/>
        <xdr:cNvSpPr txBox="1"/>
      </xdr:nvSpPr>
      <xdr:spPr bwMode="auto">
        <a:xfrm>
          <a:off x="4529667" y="515056"/>
          <a:ext cx="5434542" cy="55562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Steel industry demand, total and select energy sources, Reference, </a:t>
          </a:r>
        </a:p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Adoption, and Delayed Adoption cases, Japan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14</xdr:col>
      <xdr:colOff>292805</xdr:colOff>
      <xdr:row>7</xdr:row>
      <xdr:rowOff>168830</xdr:rowOff>
    </xdr:from>
    <xdr:to>
      <xdr:col>15</xdr:col>
      <xdr:colOff>4396</xdr:colOff>
      <xdr:row>9</xdr:row>
      <xdr:rowOff>75746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6138" y="521608"/>
          <a:ext cx="367757" cy="25969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0.33622</cdr:x>
      <cdr:y>0.30977</cdr:y>
    </cdr:from>
    <cdr:to>
      <cdr:x>0.33622</cdr:x>
      <cdr:y>0.84644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24764" y="704768"/>
          <a:ext cx="0" cy="122098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0.15764</cdr:x>
      <cdr:y>0.305</cdr:y>
    </cdr:from>
    <cdr:to>
      <cdr:x>0.35671</cdr:x>
      <cdr:y>0.405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3577" y="693906"/>
          <a:ext cx="547533" cy="227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0.35709</cdr:x>
      <cdr:y>0.30699</cdr:y>
    </cdr:from>
    <cdr:to>
      <cdr:x>0.67191</cdr:x>
      <cdr:y>0.40463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82155" y="698442"/>
          <a:ext cx="865899" cy="22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0.63528</cdr:x>
      <cdr:y>0.66265</cdr:y>
    </cdr:from>
    <cdr:to>
      <cdr:x>0.92926</cdr:x>
      <cdr:y>0.92098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49867" y="1503590"/>
          <a:ext cx="809765" cy="586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EAC</a:t>
          </a:r>
          <a:endParaRPr lang="en-US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DAC</a:t>
          </a:r>
          <a:endParaRPr lang="en-US">
            <a:solidFill>
              <a:schemeClr val="accent3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0.33867</cdr:x>
      <cdr:y>0.27831</cdr:y>
    </cdr:from>
    <cdr:to>
      <cdr:x>0.3407</cdr:x>
      <cdr:y>0.83938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31491" y="633186"/>
          <a:ext cx="5588" cy="1276506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0.15897</cdr:x>
      <cdr:y>0.27153</cdr:y>
    </cdr:from>
    <cdr:to>
      <cdr:x>0.35804</cdr:x>
      <cdr:y>0.37153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7240" y="617757"/>
          <a:ext cx="547533" cy="227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0.368</cdr:x>
      <cdr:y>0.2795</cdr:y>
    </cdr:from>
    <cdr:to>
      <cdr:x>0.68282</cdr:x>
      <cdr:y>0.37714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2160" y="635900"/>
          <a:ext cx="865899" cy="222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0.33952</cdr:x>
      <cdr:y>0.28201</cdr:y>
    </cdr:from>
    <cdr:to>
      <cdr:x>0.33952</cdr:x>
      <cdr:y>0.84166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33834" y="641350"/>
          <a:ext cx="0" cy="1272748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0.14971</cdr:x>
      <cdr:y>0.27264</cdr:y>
    </cdr:from>
    <cdr:to>
      <cdr:x>0.34878</cdr:x>
      <cdr:y>0.37264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11769" y="620043"/>
          <a:ext cx="547534" cy="227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0.35613</cdr:x>
      <cdr:y>0.27785</cdr:y>
    </cdr:from>
    <cdr:to>
      <cdr:x>0.67095</cdr:x>
      <cdr:y>0.37548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79510" y="631885"/>
          <a:ext cx="865899" cy="222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0.33542</cdr:x>
      <cdr:y>0.29358</cdr:y>
    </cdr:from>
    <cdr:to>
      <cdr:x>0.33542</cdr:x>
      <cdr:y>0.84008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22564" y="667657"/>
          <a:ext cx="0" cy="1242868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0.15729</cdr:x>
      <cdr:y>0.28582</cdr:y>
    </cdr:from>
    <cdr:to>
      <cdr:x>0.35636</cdr:x>
      <cdr:y>0.38582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2631" y="650006"/>
          <a:ext cx="547533" cy="227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0.36961</cdr:x>
      <cdr:y>0.29102</cdr:y>
    </cdr:from>
    <cdr:to>
      <cdr:x>0.68443</cdr:x>
      <cdr:y>0.38866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6595" y="661849"/>
          <a:ext cx="865899" cy="222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zoomScale="90" zoomScaleNormal="90" workbookViewId="0">
      <selection activeCell="S18" sqref="S18"/>
    </sheetView>
  </sheetViews>
  <sheetFormatPr defaultColWidth="8.625" defaultRowHeight="14.25" x14ac:dyDescent="0.2"/>
  <cols>
    <col min="1" max="3" width="8.625" style="1"/>
    <col min="4" max="4" width="9.125" style="1" bestFit="1" customWidth="1"/>
    <col min="5" max="16384" width="8.625" style="1"/>
  </cols>
  <sheetData>
    <row r="1" spans="1:6" x14ac:dyDescent="0.2">
      <c r="A1" s="3" t="s">
        <v>12</v>
      </c>
    </row>
    <row r="2" spans="1:6" x14ac:dyDescent="0.2">
      <c r="A2" s="3" t="s">
        <v>13</v>
      </c>
    </row>
    <row r="3" spans="1:6" ht="15" x14ac:dyDescent="0.25">
      <c r="A3" s="4"/>
    </row>
    <row r="4" spans="1:6" ht="15.75" x14ac:dyDescent="0.2">
      <c r="A4" s="5" t="s">
        <v>14</v>
      </c>
    </row>
    <row r="5" spans="1:6" ht="15.75" x14ac:dyDescent="0.2">
      <c r="A5" s="5" t="s">
        <v>15</v>
      </c>
    </row>
    <row r="7" spans="1:6" x14ac:dyDescent="0.2">
      <c r="A7" s="2" t="s">
        <v>4</v>
      </c>
      <c r="B7" s="2"/>
      <c r="C7" s="2"/>
      <c r="D7" s="2"/>
      <c r="E7" s="2"/>
      <c r="F7" s="2"/>
    </row>
    <row r="8" spans="1:6" x14ac:dyDescent="0.2">
      <c r="A8" s="1" t="s">
        <v>9</v>
      </c>
      <c r="B8" s="1" t="s">
        <v>2</v>
      </c>
      <c r="C8" s="1" t="s">
        <v>3</v>
      </c>
      <c r="D8" s="1" t="s">
        <v>8</v>
      </c>
      <c r="E8" s="1" t="s">
        <v>10</v>
      </c>
      <c r="F8" s="1" t="s">
        <v>11</v>
      </c>
    </row>
    <row r="9" spans="1:6" x14ac:dyDescent="0.2">
      <c r="A9" s="1" t="s">
        <v>0</v>
      </c>
      <c r="B9" s="1" t="s">
        <v>1</v>
      </c>
      <c r="C9" s="1">
        <v>2010</v>
      </c>
      <c r="D9" s="1">
        <v>1.5251300000000001</v>
      </c>
      <c r="E9" s="1">
        <v>1.5251300000000001</v>
      </c>
      <c r="F9" s="1">
        <v>1.5251300000000001</v>
      </c>
    </row>
    <row r="10" spans="1:6" x14ac:dyDescent="0.2">
      <c r="A10" s="1" t="s">
        <v>0</v>
      </c>
      <c r="B10" s="1" t="s">
        <v>1</v>
      </c>
      <c r="C10" s="1">
        <v>2011</v>
      </c>
      <c r="D10" s="1">
        <v>1.4914099999999999</v>
      </c>
      <c r="E10" s="1">
        <v>1.4914099999999999</v>
      </c>
      <c r="F10" s="1">
        <v>1.4914099999999999</v>
      </c>
    </row>
    <row r="11" spans="1:6" x14ac:dyDescent="0.2">
      <c r="A11" s="1" t="s">
        <v>0</v>
      </c>
      <c r="B11" s="1" t="s">
        <v>1</v>
      </c>
      <c r="C11" s="1">
        <v>2012</v>
      </c>
      <c r="D11" s="1">
        <v>1.5203500000000001</v>
      </c>
      <c r="E11" s="1">
        <v>1.5203500000000001</v>
      </c>
      <c r="F11" s="1">
        <v>1.5203500000000001</v>
      </c>
    </row>
    <row r="12" spans="1:6" x14ac:dyDescent="0.2">
      <c r="A12" s="1" t="s">
        <v>0</v>
      </c>
      <c r="B12" s="1" t="s">
        <v>1</v>
      </c>
      <c r="C12" s="1">
        <v>2013</v>
      </c>
      <c r="D12" s="1">
        <v>1.5363100000000001</v>
      </c>
      <c r="E12" s="1">
        <v>1.5363100000000001</v>
      </c>
      <c r="F12" s="1">
        <v>1.5363100000000001</v>
      </c>
    </row>
    <row r="13" spans="1:6" x14ac:dyDescent="0.2">
      <c r="A13" s="1" t="s">
        <v>0</v>
      </c>
      <c r="B13" s="1" t="s">
        <v>1</v>
      </c>
      <c r="C13" s="1">
        <v>2014</v>
      </c>
      <c r="D13" s="1">
        <v>1.4739899999999999</v>
      </c>
      <c r="E13" s="1">
        <v>1.4739899999999999</v>
      </c>
      <c r="F13" s="1">
        <v>1.4739899999999999</v>
      </c>
    </row>
    <row r="14" spans="1:6" x14ac:dyDescent="0.2">
      <c r="A14" s="1" t="s">
        <v>0</v>
      </c>
      <c r="B14" s="1" t="s">
        <v>1</v>
      </c>
      <c r="C14" s="1">
        <v>2015</v>
      </c>
      <c r="D14" s="1">
        <v>1.4124099999999999</v>
      </c>
      <c r="E14" s="1">
        <v>1.4124099999999999</v>
      </c>
      <c r="F14" s="1">
        <v>1.4124099999999999</v>
      </c>
    </row>
    <row r="15" spans="1:6" x14ac:dyDescent="0.2">
      <c r="A15" s="1" t="s">
        <v>0</v>
      </c>
      <c r="B15" s="1" t="s">
        <v>1</v>
      </c>
      <c r="C15" s="1">
        <v>2016</v>
      </c>
      <c r="D15" s="1">
        <v>1.4186399999999999</v>
      </c>
      <c r="E15" s="1">
        <v>1.4186399999999999</v>
      </c>
      <c r="F15" s="1">
        <v>1.4186399999999999</v>
      </c>
    </row>
    <row r="16" spans="1:6" x14ac:dyDescent="0.2">
      <c r="A16" s="1" t="s">
        <v>0</v>
      </c>
      <c r="B16" s="1" t="s">
        <v>1</v>
      </c>
      <c r="C16" s="1">
        <v>2017</v>
      </c>
      <c r="D16" s="1">
        <v>1.41649</v>
      </c>
      <c r="E16" s="1">
        <v>1.41649</v>
      </c>
      <c r="F16" s="1">
        <v>1.41649</v>
      </c>
    </row>
    <row r="17" spans="1:6" x14ac:dyDescent="0.2">
      <c r="A17" s="1" t="s">
        <v>0</v>
      </c>
      <c r="B17" s="1" t="s">
        <v>1</v>
      </c>
      <c r="C17" s="1">
        <v>2018</v>
      </c>
      <c r="D17" s="1">
        <v>1.39713</v>
      </c>
      <c r="E17" s="1">
        <v>1.39713</v>
      </c>
      <c r="F17" s="1">
        <v>1.39713</v>
      </c>
    </row>
    <row r="18" spans="1:6" x14ac:dyDescent="0.2">
      <c r="A18" s="1" t="s">
        <v>0</v>
      </c>
      <c r="B18" s="1" t="s">
        <v>1</v>
      </c>
      <c r="C18" s="1">
        <v>2019</v>
      </c>
      <c r="D18" s="1">
        <v>1.35632</v>
      </c>
      <c r="E18" s="1">
        <v>1.3554600000000001</v>
      </c>
      <c r="F18" s="1">
        <v>1.3554600000000001</v>
      </c>
    </row>
    <row r="19" spans="1:6" x14ac:dyDescent="0.2">
      <c r="A19" s="1" t="s">
        <v>0</v>
      </c>
      <c r="B19" s="1" t="s">
        <v>1</v>
      </c>
      <c r="C19" s="1">
        <v>2020</v>
      </c>
      <c r="D19" s="1">
        <v>1.1615500000000001</v>
      </c>
      <c r="E19" s="1">
        <v>1.2177800000000001</v>
      </c>
      <c r="F19" s="1">
        <v>1.2177800000000001</v>
      </c>
    </row>
    <row r="20" spans="1:6" x14ac:dyDescent="0.2">
      <c r="A20" s="1" t="s">
        <v>0</v>
      </c>
      <c r="B20" s="1" t="s">
        <v>1</v>
      </c>
      <c r="C20" s="1">
        <v>2021</v>
      </c>
      <c r="D20" s="1">
        <v>1.30671</v>
      </c>
      <c r="E20" s="1">
        <v>1.2912699999999999</v>
      </c>
      <c r="F20" s="1">
        <v>1.2912699999999999</v>
      </c>
    </row>
    <row r="21" spans="1:6" x14ac:dyDescent="0.2">
      <c r="A21" s="1" t="s">
        <v>0</v>
      </c>
      <c r="B21" s="1" t="s">
        <v>1</v>
      </c>
      <c r="C21" s="1">
        <v>2022</v>
      </c>
      <c r="D21" s="1">
        <v>1.32988</v>
      </c>
      <c r="E21" s="1">
        <v>1.28773</v>
      </c>
      <c r="F21" s="1">
        <v>1.28773</v>
      </c>
    </row>
    <row r="22" spans="1:6" x14ac:dyDescent="0.2">
      <c r="A22" s="1" t="s">
        <v>0</v>
      </c>
      <c r="B22" s="1" t="s">
        <v>1</v>
      </c>
      <c r="C22" s="1">
        <v>2023</v>
      </c>
      <c r="D22" s="1">
        <v>1.3432200000000001</v>
      </c>
      <c r="E22" s="1">
        <v>1.2780100000000001</v>
      </c>
      <c r="F22" s="1">
        <v>1.2780100000000001</v>
      </c>
    </row>
    <row r="23" spans="1:6" x14ac:dyDescent="0.2">
      <c r="A23" s="1" t="s">
        <v>0</v>
      </c>
      <c r="B23" s="1" t="s">
        <v>1</v>
      </c>
      <c r="C23" s="1">
        <v>2024</v>
      </c>
      <c r="D23" s="1">
        <v>1.3452999999999999</v>
      </c>
      <c r="E23" s="1">
        <v>1.26156</v>
      </c>
      <c r="F23" s="1">
        <v>1.26156</v>
      </c>
    </row>
    <row r="24" spans="1:6" x14ac:dyDescent="0.2">
      <c r="A24" s="1" t="s">
        <v>0</v>
      </c>
      <c r="B24" s="1" t="s">
        <v>1</v>
      </c>
      <c r="C24" s="1">
        <v>2025</v>
      </c>
      <c r="D24" s="1">
        <v>1.3496900000000001</v>
      </c>
      <c r="E24" s="1">
        <v>1.24631</v>
      </c>
      <c r="F24" s="1">
        <v>1.24631</v>
      </c>
    </row>
    <row r="25" spans="1:6" x14ac:dyDescent="0.2">
      <c r="A25" s="1" t="s">
        <v>0</v>
      </c>
      <c r="B25" s="1" t="s">
        <v>1</v>
      </c>
      <c r="C25" s="1">
        <v>2026</v>
      </c>
      <c r="D25" s="1">
        <v>1.3524400000000001</v>
      </c>
      <c r="E25" s="1">
        <v>1.23003</v>
      </c>
      <c r="F25" s="1">
        <v>1.23003</v>
      </c>
    </row>
    <row r="26" spans="1:6" x14ac:dyDescent="0.2">
      <c r="A26" s="1" t="s">
        <v>0</v>
      </c>
      <c r="B26" s="1" t="s">
        <v>1</v>
      </c>
      <c r="C26" s="1">
        <v>2027</v>
      </c>
      <c r="D26" s="1">
        <v>1.3511</v>
      </c>
      <c r="E26" s="1">
        <v>1.2114</v>
      </c>
      <c r="F26" s="1">
        <v>1.2114</v>
      </c>
    </row>
    <row r="27" spans="1:6" x14ac:dyDescent="0.2">
      <c r="A27" s="1" t="s">
        <v>0</v>
      </c>
      <c r="B27" s="1" t="s">
        <v>1</v>
      </c>
      <c r="C27" s="1">
        <v>2028</v>
      </c>
      <c r="D27" s="1">
        <v>1.34901</v>
      </c>
      <c r="E27" s="1">
        <v>1.1923299999999999</v>
      </c>
      <c r="F27" s="1">
        <v>1.19232</v>
      </c>
    </row>
    <row r="28" spans="1:6" x14ac:dyDescent="0.2">
      <c r="A28" s="1" t="s">
        <v>0</v>
      </c>
      <c r="B28" s="1" t="s">
        <v>1</v>
      </c>
      <c r="C28" s="1">
        <v>2029</v>
      </c>
      <c r="D28" s="1">
        <v>1.3470800000000001</v>
      </c>
      <c r="E28" s="1">
        <v>1.1733100000000001</v>
      </c>
      <c r="F28" s="1">
        <v>1.1733100000000001</v>
      </c>
    </row>
    <row r="29" spans="1:6" x14ac:dyDescent="0.2">
      <c r="A29" s="1" t="s">
        <v>0</v>
      </c>
      <c r="B29" s="1" t="s">
        <v>1</v>
      </c>
      <c r="C29" s="1">
        <v>2030</v>
      </c>
      <c r="D29" s="1">
        <v>1.345</v>
      </c>
      <c r="E29" s="1">
        <v>1.1541999999999999</v>
      </c>
      <c r="F29" s="1">
        <v>1.15419</v>
      </c>
    </row>
    <row r="30" spans="1:6" x14ac:dyDescent="0.2">
      <c r="A30" s="1" t="s">
        <v>0</v>
      </c>
      <c r="B30" s="1" t="s">
        <v>1</v>
      </c>
      <c r="C30" s="1">
        <v>2031</v>
      </c>
      <c r="D30" s="1">
        <v>1.3431900000000001</v>
      </c>
      <c r="E30" s="1">
        <v>1.1352199999999999</v>
      </c>
      <c r="F30" s="1">
        <v>1.1352100000000001</v>
      </c>
    </row>
    <row r="31" spans="1:6" x14ac:dyDescent="0.2">
      <c r="A31" s="1" t="s">
        <v>0</v>
      </c>
      <c r="B31" s="1" t="s">
        <v>1</v>
      </c>
      <c r="C31" s="1">
        <v>2032</v>
      </c>
      <c r="D31" s="1">
        <v>1.3412999999999999</v>
      </c>
      <c r="E31" s="1">
        <v>1.1162099999999999</v>
      </c>
      <c r="F31" s="1">
        <v>1.1162000000000001</v>
      </c>
    </row>
    <row r="32" spans="1:6" x14ac:dyDescent="0.2">
      <c r="A32" s="1" t="s">
        <v>0</v>
      </c>
      <c r="B32" s="1" t="s">
        <v>1</v>
      </c>
      <c r="C32" s="1">
        <v>2033</v>
      </c>
      <c r="D32" s="1">
        <v>1.34057</v>
      </c>
      <c r="E32" s="1">
        <v>1.0977600000000001</v>
      </c>
      <c r="F32" s="1">
        <v>1.0977600000000001</v>
      </c>
    </row>
    <row r="33" spans="1:6" x14ac:dyDescent="0.2">
      <c r="A33" s="1" t="s">
        <v>0</v>
      </c>
      <c r="B33" s="1" t="s">
        <v>1</v>
      </c>
      <c r="C33" s="1">
        <v>2034</v>
      </c>
      <c r="D33" s="1">
        <v>1.3393600000000001</v>
      </c>
      <c r="E33" s="1">
        <v>1.0790299999999999</v>
      </c>
      <c r="F33" s="1">
        <v>1.07904</v>
      </c>
    </row>
    <row r="34" spans="1:6" x14ac:dyDescent="0.2">
      <c r="A34" s="1" t="s">
        <v>0</v>
      </c>
      <c r="B34" s="1" t="s">
        <v>1</v>
      </c>
      <c r="C34" s="1">
        <v>2035</v>
      </c>
      <c r="D34" s="1">
        <v>1.3368599999999999</v>
      </c>
      <c r="E34" s="1">
        <v>1.05962</v>
      </c>
      <c r="F34" s="1">
        <v>1.05962</v>
      </c>
    </row>
    <row r="35" spans="1:6" x14ac:dyDescent="0.2">
      <c r="A35" s="1" t="s">
        <v>0</v>
      </c>
      <c r="B35" s="1" t="s">
        <v>1</v>
      </c>
      <c r="C35" s="1">
        <v>2036</v>
      </c>
      <c r="D35" s="1">
        <v>1.3327199999999999</v>
      </c>
      <c r="E35" s="1">
        <v>1.0394000000000001</v>
      </c>
      <c r="F35" s="1">
        <v>1.03939</v>
      </c>
    </row>
    <row r="36" spans="1:6" x14ac:dyDescent="0.2">
      <c r="A36" s="1" t="s">
        <v>0</v>
      </c>
      <c r="B36" s="1" t="s">
        <v>1</v>
      </c>
      <c r="C36" s="1">
        <v>2037</v>
      </c>
      <c r="D36" s="1">
        <v>1.32799</v>
      </c>
      <c r="E36" s="1">
        <v>1.0188999999999999</v>
      </c>
      <c r="F36" s="1">
        <v>1.0188699999999999</v>
      </c>
    </row>
    <row r="37" spans="1:6" x14ac:dyDescent="0.2">
      <c r="A37" s="1" t="s">
        <v>0</v>
      </c>
      <c r="B37" s="1" t="s">
        <v>1</v>
      </c>
      <c r="C37" s="1">
        <v>2038</v>
      </c>
      <c r="D37" s="1">
        <v>1.32389</v>
      </c>
      <c r="E37" s="1">
        <v>0.99875000000000003</v>
      </c>
      <c r="F37" s="1">
        <v>0.99870999999999999</v>
      </c>
    </row>
    <row r="38" spans="1:6" x14ac:dyDescent="0.2">
      <c r="A38" s="1" t="s">
        <v>0</v>
      </c>
      <c r="B38" s="1" t="s">
        <v>1</v>
      </c>
      <c r="C38" s="1">
        <v>2039</v>
      </c>
      <c r="D38" s="1">
        <v>1.32145</v>
      </c>
      <c r="E38" s="1">
        <v>0.97943999999999998</v>
      </c>
      <c r="F38" s="1">
        <v>0.97938999999999998</v>
      </c>
    </row>
    <row r="39" spans="1:6" x14ac:dyDescent="0.2">
      <c r="A39" s="1" t="s">
        <v>0</v>
      </c>
      <c r="B39" s="1" t="s">
        <v>1</v>
      </c>
      <c r="C39" s="1">
        <v>2040</v>
      </c>
      <c r="D39" s="1">
        <v>1.31891</v>
      </c>
      <c r="E39" s="1">
        <v>0.96009</v>
      </c>
      <c r="F39" s="1">
        <v>0.96003000000000005</v>
      </c>
    </row>
    <row r="40" spans="1:6" x14ac:dyDescent="0.2">
      <c r="A40" s="1" t="s">
        <v>0</v>
      </c>
      <c r="B40" s="1" t="s">
        <v>1</v>
      </c>
      <c r="C40" s="1">
        <v>2041</v>
      </c>
      <c r="D40" s="1">
        <v>1.31707</v>
      </c>
      <c r="E40" s="1">
        <v>0.94115000000000004</v>
      </c>
      <c r="F40" s="1">
        <v>0.94110000000000005</v>
      </c>
    </row>
    <row r="41" spans="1:6" x14ac:dyDescent="0.2">
      <c r="A41" s="1" t="s">
        <v>0</v>
      </c>
      <c r="B41" s="1" t="s">
        <v>1</v>
      </c>
      <c r="C41" s="1">
        <v>2042</v>
      </c>
      <c r="D41" s="1">
        <v>1.31541</v>
      </c>
      <c r="E41" s="1">
        <v>0.92229000000000005</v>
      </c>
      <c r="F41" s="1">
        <v>0.92225999999999997</v>
      </c>
    </row>
    <row r="42" spans="1:6" x14ac:dyDescent="0.2">
      <c r="A42" s="1" t="s">
        <v>0</v>
      </c>
      <c r="B42" s="1" t="s">
        <v>1</v>
      </c>
      <c r="C42" s="1">
        <v>2043</v>
      </c>
      <c r="D42" s="1">
        <v>1.3134600000000001</v>
      </c>
      <c r="E42" s="1">
        <v>0.90329000000000004</v>
      </c>
      <c r="F42" s="1">
        <v>0.90327000000000002</v>
      </c>
    </row>
    <row r="43" spans="1:6" x14ac:dyDescent="0.2">
      <c r="A43" s="1" t="s">
        <v>0</v>
      </c>
      <c r="B43" s="1" t="s">
        <v>1</v>
      </c>
      <c r="C43" s="1">
        <v>2044</v>
      </c>
      <c r="D43" s="1">
        <v>1.31165</v>
      </c>
      <c r="E43" s="1">
        <v>0.88434999999999997</v>
      </c>
      <c r="F43" s="1">
        <v>0.88434000000000001</v>
      </c>
    </row>
    <row r="44" spans="1:6" x14ac:dyDescent="0.2">
      <c r="A44" s="1" t="s">
        <v>0</v>
      </c>
      <c r="B44" s="1" t="s">
        <v>1</v>
      </c>
      <c r="C44" s="1">
        <v>2045</v>
      </c>
      <c r="D44" s="1">
        <v>1.3102199999999999</v>
      </c>
      <c r="E44" s="1">
        <v>0.86558999999999997</v>
      </c>
      <c r="F44" s="1">
        <v>0.86560000000000004</v>
      </c>
    </row>
    <row r="45" spans="1:6" x14ac:dyDescent="0.2">
      <c r="A45" s="1" t="s">
        <v>0</v>
      </c>
      <c r="B45" s="1" t="s">
        <v>1</v>
      </c>
      <c r="C45" s="1">
        <v>2046</v>
      </c>
      <c r="D45" s="1">
        <v>1.30891</v>
      </c>
      <c r="E45" s="1">
        <v>0.84687000000000001</v>
      </c>
      <c r="F45" s="1">
        <v>0.84689000000000003</v>
      </c>
    </row>
    <row r="46" spans="1:6" x14ac:dyDescent="0.2">
      <c r="A46" s="1" t="s">
        <v>0</v>
      </c>
      <c r="B46" s="1" t="s">
        <v>1</v>
      </c>
      <c r="C46" s="1">
        <v>2047</v>
      </c>
      <c r="D46" s="1">
        <v>1.3075399999999999</v>
      </c>
      <c r="E46" s="1">
        <v>0.82813000000000003</v>
      </c>
      <c r="F46" s="1">
        <v>0.82815000000000005</v>
      </c>
    </row>
    <row r="47" spans="1:6" x14ac:dyDescent="0.2">
      <c r="A47" s="1" t="s">
        <v>0</v>
      </c>
      <c r="B47" s="1" t="s">
        <v>1</v>
      </c>
      <c r="C47" s="1">
        <v>2048</v>
      </c>
      <c r="D47" s="1">
        <v>1.3063899999999999</v>
      </c>
      <c r="E47" s="1">
        <v>0.8095</v>
      </c>
      <c r="F47" s="1">
        <v>0.80952000000000002</v>
      </c>
    </row>
    <row r="48" spans="1:6" x14ac:dyDescent="0.2">
      <c r="A48" s="1" t="s">
        <v>0</v>
      </c>
      <c r="B48" s="1" t="s">
        <v>1</v>
      </c>
      <c r="C48" s="1">
        <v>2049</v>
      </c>
      <c r="D48" s="1">
        <v>1.30518</v>
      </c>
      <c r="E48" s="1">
        <v>0.79085000000000005</v>
      </c>
      <c r="F48" s="1">
        <v>0.79086999999999996</v>
      </c>
    </row>
    <row r="49" spans="1:6" x14ac:dyDescent="0.2">
      <c r="A49" s="1" t="s">
        <v>0</v>
      </c>
      <c r="B49" s="1" t="s">
        <v>1</v>
      </c>
      <c r="C49" s="1">
        <v>2050</v>
      </c>
      <c r="D49" s="1">
        <v>1.30396</v>
      </c>
      <c r="E49" s="1">
        <v>0.77219000000000004</v>
      </c>
      <c r="F49" s="1">
        <v>0.77220999999999995</v>
      </c>
    </row>
    <row r="51" spans="1:6" x14ac:dyDescent="0.2">
      <c r="A51" s="2" t="s">
        <v>5</v>
      </c>
      <c r="B51" s="2"/>
      <c r="C51" s="2"/>
      <c r="D51" s="2"/>
      <c r="E51" s="2"/>
      <c r="F51" s="2"/>
    </row>
    <row r="52" spans="1:6" x14ac:dyDescent="0.2">
      <c r="A52" s="1" t="s">
        <v>9</v>
      </c>
      <c r="B52" s="1" t="s">
        <v>2</v>
      </c>
      <c r="C52" s="1" t="s">
        <v>3</v>
      </c>
      <c r="D52" s="1" t="s">
        <v>8</v>
      </c>
      <c r="E52" s="1" t="s">
        <v>10</v>
      </c>
      <c r="F52" s="1" t="s">
        <v>11</v>
      </c>
    </row>
    <row r="53" spans="1:6" x14ac:dyDescent="0.2">
      <c r="A53" s="1" t="s">
        <v>0</v>
      </c>
      <c r="B53" s="1" t="s">
        <v>1</v>
      </c>
      <c r="C53" s="1">
        <v>2010</v>
      </c>
      <c r="D53" s="1">
        <v>0.29857</v>
      </c>
      <c r="E53" s="1">
        <v>0.29857</v>
      </c>
      <c r="F53" s="1">
        <v>0.29857</v>
      </c>
    </row>
    <row r="54" spans="1:6" x14ac:dyDescent="0.2">
      <c r="A54" s="1" t="s">
        <v>0</v>
      </c>
      <c r="B54" s="1" t="s">
        <v>1</v>
      </c>
      <c r="C54" s="1">
        <v>2011</v>
      </c>
      <c r="D54" s="1">
        <v>0.31020999999999999</v>
      </c>
      <c r="E54" s="1">
        <v>0.31020999999999999</v>
      </c>
      <c r="F54" s="1">
        <v>0.31020999999999999</v>
      </c>
    </row>
    <row r="55" spans="1:6" x14ac:dyDescent="0.2">
      <c r="A55" s="1" t="s">
        <v>0</v>
      </c>
      <c r="B55" s="1" t="s">
        <v>1</v>
      </c>
      <c r="C55" s="1">
        <v>2012</v>
      </c>
      <c r="D55" s="1">
        <v>0.2954</v>
      </c>
      <c r="E55" s="1">
        <v>0.2954</v>
      </c>
      <c r="F55" s="1">
        <v>0.2954</v>
      </c>
    </row>
    <row r="56" spans="1:6" x14ac:dyDescent="0.2">
      <c r="A56" s="1" t="s">
        <v>0</v>
      </c>
      <c r="B56" s="1" t="s">
        <v>1</v>
      </c>
      <c r="C56" s="1">
        <v>2013</v>
      </c>
      <c r="D56" s="1">
        <v>0.31001000000000001</v>
      </c>
      <c r="E56" s="1">
        <v>0.31001000000000001</v>
      </c>
      <c r="F56" s="1">
        <v>0.31001000000000001</v>
      </c>
    </row>
    <row r="57" spans="1:6" x14ac:dyDescent="0.2">
      <c r="A57" s="1" t="s">
        <v>0</v>
      </c>
      <c r="B57" s="1" t="s">
        <v>1</v>
      </c>
      <c r="C57" s="1">
        <v>2014</v>
      </c>
      <c r="D57" s="1">
        <v>0.31030999999999997</v>
      </c>
      <c r="E57" s="1">
        <v>0.31030999999999997</v>
      </c>
      <c r="F57" s="1">
        <v>0.31030999999999997</v>
      </c>
    </row>
    <row r="58" spans="1:6" x14ac:dyDescent="0.2">
      <c r="A58" s="1" t="s">
        <v>0</v>
      </c>
      <c r="B58" s="1" t="s">
        <v>1</v>
      </c>
      <c r="C58" s="1">
        <v>2015</v>
      </c>
      <c r="D58" s="1">
        <v>0.30834</v>
      </c>
      <c r="E58" s="1">
        <v>0.30834</v>
      </c>
      <c r="F58" s="1">
        <v>0.30834</v>
      </c>
    </row>
    <row r="59" spans="1:6" x14ac:dyDescent="0.2">
      <c r="A59" s="1" t="s">
        <v>0</v>
      </c>
      <c r="B59" s="1" t="s">
        <v>1</v>
      </c>
      <c r="C59" s="1">
        <v>2016</v>
      </c>
      <c r="D59" s="1">
        <v>0.27550999999999998</v>
      </c>
      <c r="E59" s="1">
        <v>0.27550999999999998</v>
      </c>
      <c r="F59" s="1">
        <v>0.27550999999999998</v>
      </c>
    </row>
    <row r="60" spans="1:6" x14ac:dyDescent="0.2">
      <c r="A60" s="1" t="s">
        <v>0</v>
      </c>
      <c r="B60" s="1" t="s">
        <v>1</v>
      </c>
      <c r="C60" s="1">
        <v>2017</v>
      </c>
      <c r="D60" s="1">
        <v>0.27605000000000002</v>
      </c>
      <c r="E60" s="1">
        <v>0.27605000000000002</v>
      </c>
      <c r="F60" s="1">
        <v>0.27605000000000002</v>
      </c>
    </row>
    <row r="61" spans="1:6" x14ac:dyDescent="0.2">
      <c r="A61" s="1" t="s">
        <v>0</v>
      </c>
      <c r="B61" s="1" t="s">
        <v>1</v>
      </c>
      <c r="C61" s="1">
        <v>2018</v>
      </c>
      <c r="D61" s="1">
        <v>0.28037000000000001</v>
      </c>
      <c r="E61" s="1">
        <v>0.28037000000000001</v>
      </c>
      <c r="F61" s="1">
        <v>0.28037000000000001</v>
      </c>
    </row>
    <row r="62" spans="1:6" x14ac:dyDescent="0.2">
      <c r="A62" s="1" t="s">
        <v>0</v>
      </c>
      <c r="B62" s="1" t="s">
        <v>1</v>
      </c>
      <c r="C62" s="1">
        <v>2019</v>
      </c>
      <c r="D62" s="1">
        <v>0.27500000000000002</v>
      </c>
      <c r="E62" s="1">
        <v>0.28316000000000002</v>
      </c>
      <c r="F62" s="1">
        <v>0.28316000000000002</v>
      </c>
    </row>
    <row r="63" spans="1:6" x14ac:dyDescent="0.2">
      <c r="A63" s="1" t="s">
        <v>0</v>
      </c>
      <c r="B63" s="1" t="s">
        <v>1</v>
      </c>
      <c r="C63" s="1">
        <v>2020</v>
      </c>
      <c r="D63" s="1">
        <v>0.24284</v>
      </c>
      <c r="E63" s="1">
        <v>0.27507999999999999</v>
      </c>
      <c r="F63" s="1">
        <v>0.27509</v>
      </c>
    </row>
    <row r="64" spans="1:6" x14ac:dyDescent="0.2">
      <c r="A64" s="1" t="s">
        <v>0</v>
      </c>
      <c r="B64" s="1" t="s">
        <v>1</v>
      </c>
      <c r="C64" s="1">
        <v>2021</v>
      </c>
      <c r="D64" s="1">
        <v>0.26906000000000002</v>
      </c>
      <c r="E64" s="1">
        <v>0.29038999999999998</v>
      </c>
      <c r="F64" s="1">
        <v>0.29041</v>
      </c>
    </row>
    <row r="65" spans="1:6" x14ac:dyDescent="0.2">
      <c r="A65" s="1" t="s">
        <v>0</v>
      </c>
      <c r="B65" s="1" t="s">
        <v>1</v>
      </c>
      <c r="C65" s="1">
        <v>2022</v>
      </c>
      <c r="D65" s="1">
        <v>0.27413999999999999</v>
      </c>
      <c r="E65" s="1">
        <v>0.29726999999999998</v>
      </c>
      <c r="F65" s="1">
        <v>0.29731000000000002</v>
      </c>
    </row>
    <row r="66" spans="1:6" x14ac:dyDescent="0.2">
      <c r="A66" s="1" t="s">
        <v>0</v>
      </c>
      <c r="B66" s="1" t="s">
        <v>1</v>
      </c>
      <c r="C66" s="1">
        <v>2023</v>
      </c>
      <c r="D66" s="1">
        <v>0.27745999999999998</v>
      </c>
      <c r="E66" s="1">
        <v>0.30349999999999999</v>
      </c>
      <c r="F66" s="1">
        <v>0.30353999999999998</v>
      </c>
    </row>
    <row r="67" spans="1:6" x14ac:dyDescent="0.2">
      <c r="A67" s="1" t="s">
        <v>0</v>
      </c>
      <c r="B67" s="1" t="s">
        <v>1</v>
      </c>
      <c r="C67" s="1">
        <v>2024</v>
      </c>
      <c r="D67" s="1">
        <v>0.27878999999999998</v>
      </c>
      <c r="E67" s="1">
        <v>0.30897000000000002</v>
      </c>
      <c r="F67" s="1">
        <v>0.30904999999999999</v>
      </c>
    </row>
    <row r="68" spans="1:6" x14ac:dyDescent="0.2">
      <c r="A68" s="1" t="s">
        <v>0</v>
      </c>
      <c r="B68" s="1" t="s">
        <v>1</v>
      </c>
      <c r="C68" s="1">
        <v>2025</v>
      </c>
      <c r="D68" s="1">
        <v>0.28045999999999999</v>
      </c>
      <c r="E68" s="1">
        <v>0.31461</v>
      </c>
      <c r="F68" s="1">
        <v>0.31472</v>
      </c>
    </row>
    <row r="69" spans="1:6" x14ac:dyDescent="0.2">
      <c r="A69" s="1" t="s">
        <v>0</v>
      </c>
      <c r="B69" s="1" t="s">
        <v>1</v>
      </c>
      <c r="C69" s="1">
        <v>2026</v>
      </c>
      <c r="D69" s="1">
        <v>0.28178999999999998</v>
      </c>
      <c r="E69" s="1">
        <v>0.32014999999999999</v>
      </c>
      <c r="F69" s="1">
        <v>0.32029999999999997</v>
      </c>
    </row>
    <row r="70" spans="1:6" x14ac:dyDescent="0.2">
      <c r="A70" s="1" t="s">
        <v>0</v>
      </c>
      <c r="B70" s="1" t="s">
        <v>1</v>
      </c>
      <c r="C70" s="1">
        <v>2027</v>
      </c>
      <c r="D70" s="1">
        <v>0.28236</v>
      </c>
      <c r="E70" s="1">
        <v>0.32538</v>
      </c>
      <c r="F70" s="1">
        <v>0.32558999999999999</v>
      </c>
    </row>
    <row r="71" spans="1:6" x14ac:dyDescent="0.2">
      <c r="A71" s="1" t="s">
        <v>0</v>
      </c>
      <c r="B71" s="1" t="s">
        <v>1</v>
      </c>
      <c r="C71" s="1">
        <v>2028</v>
      </c>
      <c r="D71" s="1">
        <v>0.28276000000000001</v>
      </c>
      <c r="E71" s="1">
        <v>0.33055000000000001</v>
      </c>
      <c r="F71" s="1">
        <v>0.33082</v>
      </c>
    </row>
    <row r="72" spans="1:6" x14ac:dyDescent="0.2">
      <c r="A72" s="1" t="s">
        <v>0</v>
      </c>
      <c r="B72" s="1" t="s">
        <v>1</v>
      </c>
      <c r="C72" s="1">
        <v>2029</v>
      </c>
      <c r="D72" s="1">
        <v>0.28315000000000001</v>
      </c>
      <c r="E72" s="1">
        <v>0.33572999999999997</v>
      </c>
      <c r="F72" s="1">
        <v>0.33609</v>
      </c>
    </row>
    <row r="73" spans="1:6" x14ac:dyDescent="0.2">
      <c r="A73" s="1" t="s">
        <v>0</v>
      </c>
      <c r="B73" s="1" t="s">
        <v>1</v>
      </c>
      <c r="C73" s="1">
        <v>2030</v>
      </c>
      <c r="D73" s="1">
        <v>0.28347</v>
      </c>
      <c r="E73" s="1">
        <v>0.34089000000000003</v>
      </c>
      <c r="F73" s="1">
        <v>0.34172999999999998</v>
      </c>
    </row>
    <row r="74" spans="1:6" x14ac:dyDescent="0.2">
      <c r="A74" s="1" t="s">
        <v>0</v>
      </c>
      <c r="B74" s="1" t="s">
        <v>1</v>
      </c>
      <c r="C74" s="1">
        <v>2031</v>
      </c>
      <c r="D74" s="1">
        <v>0.28381000000000001</v>
      </c>
      <c r="E74" s="1">
        <v>0.34622000000000003</v>
      </c>
      <c r="F74" s="1">
        <v>0.34749000000000002</v>
      </c>
    </row>
    <row r="75" spans="1:6" x14ac:dyDescent="0.2">
      <c r="A75" s="1" t="s">
        <v>0</v>
      </c>
      <c r="B75" s="1" t="s">
        <v>1</v>
      </c>
      <c r="C75" s="1">
        <v>2032</v>
      </c>
      <c r="D75" s="1">
        <v>0.28410999999999997</v>
      </c>
      <c r="E75" s="1">
        <v>0.35203000000000001</v>
      </c>
      <c r="F75" s="1">
        <v>0.35360999999999998</v>
      </c>
    </row>
    <row r="76" spans="1:6" x14ac:dyDescent="0.2">
      <c r="A76" s="1" t="s">
        <v>0</v>
      </c>
      <c r="B76" s="1" t="s">
        <v>1</v>
      </c>
      <c r="C76" s="1">
        <v>2033</v>
      </c>
      <c r="D76" s="1">
        <v>0.28458</v>
      </c>
      <c r="E76" s="1">
        <v>0.36004000000000003</v>
      </c>
      <c r="F76" s="1">
        <v>0.35976000000000002</v>
      </c>
    </row>
    <row r="77" spans="1:6" x14ac:dyDescent="0.2">
      <c r="A77" s="1" t="s">
        <v>0</v>
      </c>
      <c r="B77" s="1" t="s">
        <v>1</v>
      </c>
      <c r="C77" s="1">
        <v>2034</v>
      </c>
      <c r="D77" s="1">
        <v>0.28494000000000003</v>
      </c>
      <c r="E77" s="1">
        <v>0.36749999999999999</v>
      </c>
      <c r="F77" s="1">
        <v>0.36615999999999999</v>
      </c>
    </row>
    <row r="78" spans="1:6" x14ac:dyDescent="0.2">
      <c r="A78" s="1" t="s">
        <v>0</v>
      </c>
      <c r="B78" s="1" t="s">
        <v>1</v>
      </c>
      <c r="C78" s="1">
        <v>2035</v>
      </c>
      <c r="D78" s="1">
        <v>0.28505999999999998</v>
      </c>
      <c r="E78" s="1">
        <v>0.37619000000000002</v>
      </c>
      <c r="F78" s="1">
        <v>0.37280999999999997</v>
      </c>
    </row>
    <row r="79" spans="1:6" x14ac:dyDescent="0.2">
      <c r="A79" s="1" t="s">
        <v>0</v>
      </c>
      <c r="B79" s="1" t="s">
        <v>1</v>
      </c>
      <c r="C79" s="1">
        <v>2036</v>
      </c>
      <c r="D79" s="1">
        <v>0.28484999999999999</v>
      </c>
      <c r="E79" s="1">
        <v>0.38685999999999998</v>
      </c>
      <c r="F79" s="1">
        <v>0.37852999999999998</v>
      </c>
    </row>
    <row r="80" spans="1:6" x14ac:dyDescent="0.2">
      <c r="A80" s="1" t="s">
        <v>0</v>
      </c>
      <c r="B80" s="1" t="s">
        <v>1</v>
      </c>
      <c r="C80" s="1">
        <v>2037</v>
      </c>
      <c r="D80" s="1">
        <v>0.28452</v>
      </c>
      <c r="E80" s="1">
        <v>0.39523000000000003</v>
      </c>
      <c r="F80" s="1">
        <v>0.38424999999999998</v>
      </c>
    </row>
    <row r="81" spans="1:6" x14ac:dyDescent="0.2">
      <c r="A81" s="1" t="s">
        <v>0</v>
      </c>
      <c r="B81" s="1" t="s">
        <v>1</v>
      </c>
      <c r="C81" s="1">
        <v>2038</v>
      </c>
      <c r="D81" s="1">
        <v>0.28427999999999998</v>
      </c>
      <c r="E81" s="1">
        <v>0.40242</v>
      </c>
      <c r="F81" s="1">
        <v>0.3901</v>
      </c>
    </row>
    <row r="82" spans="1:6" x14ac:dyDescent="0.2">
      <c r="A82" s="1" t="s">
        <v>0</v>
      </c>
      <c r="B82" s="1" t="s">
        <v>1</v>
      </c>
      <c r="C82" s="1">
        <v>2039</v>
      </c>
      <c r="D82" s="1">
        <v>0.28432000000000002</v>
      </c>
      <c r="E82" s="1">
        <v>0.41000999999999999</v>
      </c>
      <c r="F82" s="1">
        <v>0.39621000000000001</v>
      </c>
    </row>
    <row r="83" spans="1:6" x14ac:dyDescent="0.2">
      <c r="A83" s="1" t="s">
        <v>0</v>
      </c>
      <c r="B83" s="1" t="s">
        <v>1</v>
      </c>
      <c r="C83" s="1">
        <v>2040</v>
      </c>
      <c r="D83" s="1">
        <v>0.28433000000000003</v>
      </c>
      <c r="E83" s="1">
        <v>0.41782999999999998</v>
      </c>
      <c r="F83" s="1">
        <v>0.40342</v>
      </c>
    </row>
    <row r="84" spans="1:6" x14ac:dyDescent="0.2">
      <c r="A84" s="1" t="s">
        <v>0</v>
      </c>
      <c r="B84" s="1" t="s">
        <v>1</v>
      </c>
      <c r="C84" s="1">
        <v>2041</v>
      </c>
      <c r="D84" s="1">
        <v>0.28444000000000003</v>
      </c>
      <c r="E84" s="1">
        <v>0.42598999999999998</v>
      </c>
      <c r="F84" s="1">
        <v>0.41116999999999998</v>
      </c>
    </row>
    <row r="85" spans="1:6" x14ac:dyDescent="0.2">
      <c r="A85" s="1" t="s">
        <v>0</v>
      </c>
      <c r="B85" s="1" t="s">
        <v>1</v>
      </c>
      <c r="C85" s="1">
        <v>2042</v>
      </c>
      <c r="D85" s="1">
        <v>0.28458</v>
      </c>
      <c r="E85" s="1">
        <v>0.43445</v>
      </c>
      <c r="F85" s="1">
        <v>0.41947000000000001</v>
      </c>
    </row>
    <row r="86" spans="1:6" x14ac:dyDescent="0.2">
      <c r="A86" s="1" t="s">
        <v>0</v>
      </c>
      <c r="B86" s="1" t="s">
        <v>1</v>
      </c>
      <c r="C86" s="1">
        <v>2043</v>
      </c>
      <c r="D86" s="1">
        <v>0.28465000000000001</v>
      </c>
      <c r="E86" s="1">
        <v>0.44318000000000002</v>
      </c>
      <c r="F86" s="1">
        <v>0.42836999999999997</v>
      </c>
    </row>
    <row r="87" spans="1:6" x14ac:dyDescent="0.2">
      <c r="A87" s="1" t="s">
        <v>0</v>
      </c>
      <c r="B87" s="1" t="s">
        <v>1</v>
      </c>
      <c r="C87" s="1">
        <v>2044</v>
      </c>
      <c r="D87" s="1">
        <v>0.28471999999999997</v>
      </c>
      <c r="E87" s="1">
        <v>0.45223999999999998</v>
      </c>
      <c r="F87" s="1">
        <v>0.43806</v>
      </c>
    </row>
    <row r="88" spans="1:6" x14ac:dyDescent="0.2">
      <c r="A88" s="1" t="s">
        <v>0</v>
      </c>
      <c r="B88" s="1" t="s">
        <v>1</v>
      </c>
      <c r="C88" s="1">
        <v>2045</v>
      </c>
      <c r="D88" s="1">
        <v>0.28486</v>
      </c>
      <c r="E88" s="1">
        <v>0.4617</v>
      </c>
      <c r="F88" s="1">
        <v>0.44600000000000001</v>
      </c>
    </row>
    <row r="89" spans="1:6" x14ac:dyDescent="0.2">
      <c r="A89" s="1" t="s">
        <v>0</v>
      </c>
      <c r="B89" s="1" t="s">
        <v>1</v>
      </c>
      <c r="C89" s="1">
        <v>2046</v>
      </c>
      <c r="D89" s="1">
        <v>0.28500999999999999</v>
      </c>
      <c r="E89" s="1">
        <v>0.47155999999999998</v>
      </c>
      <c r="F89" s="1">
        <v>0.45421</v>
      </c>
    </row>
    <row r="90" spans="1:6" x14ac:dyDescent="0.2">
      <c r="A90" s="1" t="s">
        <v>0</v>
      </c>
      <c r="B90" s="1" t="s">
        <v>1</v>
      </c>
      <c r="C90" s="1">
        <v>2047</v>
      </c>
      <c r="D90" s="1">
        <v>0.28512999999999999</v>
      </c>
      <c r="E90" s="1">
        <v>0.48182000000000003</v>
      </c>
      <c r="F90" s="1">
        <v>0.46267999999999998</v>
      </c>
    </row>
    <row r="91" spans="1:6" x14ac:dyDescent="0.2">
      <c r="A91" s="1" t="s">
        <v>0</v>
      </c>
      <c r="B91" s="1" t="s">
        <v>1</v>
      </c>
      <c r="C91" s="1">
        <v>2048</v>
      </c>
      <c r="D91" s="1">
        <v>0.28528999999999999</v>
      </c>
      <c r="E91" s="1">
        <v>0.49256</v>
      </c>
      <c r="F91" s="1">
        <v>0.47145999999999999</v>
      </c>
    </row>
    <row r="92" spans="1:6" x14ac:dyDescent="0.2">
      <c r="A92" s="1" t="s">
        <v>0</v>
      </c>
      <c r="B92" s="1" t="s">
        <v>1</v>
      </c>
      <c r="C92" s="1">
        <v>2049</v>
      </c>
      <c r="D92" s="1">
        <v>0.28542000000000001</v>
      </c>
      <c r="E92" s="1">
        <v>0.50377000000000005</v>
      </c>
      <c r="F92" s="1">
        <v>0.48054000000000002</v>
      </c>
    </row>
    <row r="93" spans="1:6" x14ac:dyDescent="0.2">
      <c r="A93" s="1" t="s">
        <v>0</v>
      </c>
      <c r="B93" s="1" t="s">
        <v>1</v>
      </c>
      <c r="C93" s="1">
        <v>2050</v>
      </c>
      <c r="D93" s="1">
        <v>0.28555000000000003</v>
      </c>
      <c r="E93" s="1">
        <v>0.51549</v>
      </c>
      <c r="F93" s="1">
        <v>0.48995</v>
      </c>
    </row>
    <row r="95" spans="1:6" x14ac:dyDescent="0.2">
      <c r="A95" s="2" t="s">
        <v>6</v>
      </c>
      <c r="B95" s="2"/>
      <c r="C95" s="2"/>
      <c r="D95" s="2"/>
      <c r="E95" s="2"/>
      <c r="F95" s="2"/>
    </row>
    <row r="96" spans="1:6" x14ac:dyDescent="0.2">
      <c r="A96" s="1" t="s">
        <v>9</v>
      </c>
      <c r="B96" s="1" t="s">
        <v>2</v>
      </c>
      <c r="C96" s="1" t="s">
        <v>3</v>
      </c>
      <c r="D96" s="1" t="s">
        <v>8</v>
      </c>
      <c r="E96" s="1" t="s">
        <v>10</v>
      </c>
      <c r="F96" s="1" t="s">
        <v>11</v>
      </c>
    </row>
    <row r="97" spans="1:6" x14ac:dyDescent="0.2">
      <c r="A97" s="1" t="s">
        <v>0</v>
      </c>
      <c r="B97" s="1" t="s">
        <v>1</v>
      </c>
      <c r="C97" s="1">
        <v>2010</v>
      </c>
      <c r="D97" s="1">
        <v>0.10589999999999999</v>
      </c>
      <c r="E97" s="1">
        <v>0.10589999999999999</v>
      </c>
      <c r="F97" s="1">
        <v>0.10589999999999999</v>
      </c>
    </row>
    <row r="98" spans="1:6" x14ac:dyDescent="0.2">
      <c r="A98" s="1" t="s">
        <v>0</v>
      </c>
      <c r="B98" s="1" t="s">
        <v>1</v>
      </c>
      <c r="C98" s="1">
        <v>2011</v>
      </c>
      <c r="D98" s="1">
        <v>0.10372000000000001</v>
      </c>
      <c r="E98" s="1">
        <v>0.10372000000000001</v>
      </c>
      <c r="F98" s="1">
        <v>0.10372000000000001</v>
      </c>
    </row>
    <row r="99" spans="1:6" x14ac:dyDescent="0.2">
      <c r="A99" s="1" t="s">
        <v>0</v>
      </c>
      <c r="B99" s="1" t="s">
        <v>1</v>
      </c>
      <c r="C99" s="1">
        <v>2012</v>
      </c>
      <c r="D99" s="1">
        <v>0.10643</v>
      </c>
      <c r="E99" s="1">
        <v>0.10643</v>
      </c>
      <c r="F99" s="1">
        <v>0.10643</v>
      </c>
    </row>
    <row r="100" spans="1:6" x14ac:dyDescent="0.2">
      <c r="A100" s="1" t="s">
        <v>0</v>
      </c>
      <c r="B100" s="1" t="s">
        <v>1</v>
      </c>
      <c r="C100" s="1">
        <v>2013</v>
      </c>
      <c r="D100" s="1">
        <v>0.11355999999999999</v>
      </c>
      <c r="E100" s="1">
        <v>0.11355999999999999</v>
      </c>
      <c r="F100" s="1">
        <v>0.11355999999999999</v>
      </c>
    </row>
    <row r="101" spans="1:6" x14ac:dyDescent="0.2">
      <c r="A101" s="1" t="s">
        <v>0</v>
      </c>
      <c r="B101" s="1" t="s">
        <v>1</v>
      </c>
      <c r="C101" s="1">
        <v>2014</v>
      </c>
      <c r="D101" s="1">
        <v>0.11277</v>
      </c>
      <c r="E101" s="1">
        <v>0.11277</v>
      </c>
      <c r="F101" s="1">
        <v>0.11277</v>
      </c>
    </row>
    <row r="102" spans="1:6" x14ac:dyDescent="0.2">
      <c r="A102" s="1" t="s">
        <v>0</v>
      </c>
      <c r="B102" s="1" t="s">
        <v>1</v>
      </c>
      <c r="C102" s="1">
        <v>2015</v>
      </c>
      <c r="D102" s="1">
        <v>0.11004</v>
      </c>
      <c r="E102" s="1">
        <v>0.11004</v>
      </c>
      <c r="F102" s="1">
        <v>0.11004</v>
      </c>
    </row>
    <row r="103" spans="1:6" x14ac:dyDescent="0.2">
      <c r="A103" s="1" t="s">
        <v>0</v>
      </c>
      <c r="B103" s="1" t="s">
        <v>1</v>
      </c>
      <c r="C103" s="1">
        <v>2016</v>
      </c>
      <c r="D103" s="1">
        <v>0.11661000000000001</v>
      </c>
      <c r="E103" s="1">
        <v>0.11661000000000001</v>
      </c>
      <c r="F103" s="1">
        <v>0.11661000000000001</v>
      </c>
    </row>
    <row r="104" spans="1:6" x14ac:dyDescent="0.2">
      <c r="A104" s="1" t="s">
        <v>0</v>
      </c>
      <c r="B104" s="1" t="s">
        <v>1</v>
      </c>
      <c r="C104" s="1">
        <v>2017</v>
      </c>
      <c r="D104" s="1">
        <v>0.11321000000000001</v>
      </c>
      <c r="E104" s="1">
        <v>0.11321000000000001</v>
      </c>
      <c r="F104" s="1">
        <v>0.11321000000000001</v>
      </c>
    </row>
    <row r="105" spans="1:6" x14ac:dyDescent="0.2">
      <c r="A105" s="1" t="s">
        <v>0</v>
      </c>
      <c r="B105" s="1" t="s">
        <v>1</v>
      </c>
      <c r="C105" s="1">
        <v>2018</v>
      </c>
      <c r="D105" s="1">
        <v>0.11946</v>
      </c>
      <c r="E105" s="1">
        <v>0.11946</v>
      </c>
      <c r="F105" s="1">
        <v>0.11946</v>
      </c>
    </row>
    <row r="106" spans="1:6" x14ac:dyDescent="0.2">
      <c r="A106" s="1" t="s">
        <v>0</v>
      </c>
      <c r="B106" s="1" t="s">
        <v>1</v>
      </c>
      <c r="C106" s="1">
        <v>2019</v>
      </c>
      <c r="D106" s="1">
        <v>0.11703</v>
      </c>
      <c r="E106" s="1">
        <v>0.12225</v>
      </c>
      <c r="F106" s="1">
        <v>0.12225</v>
      </c>
    </row>
    <row r="107" spans="1:6" x14ac:dyDescent="0.2">
      <c r="A107" s="1" t="s">
        <v>0</v>
      </c>
      <c r="B107" s="1" t="s">
        <v>1</v>
      </c>
      <c r="C107" s="1">
        <v>2020</v>
      </c>
      <c r="D107" s="1">
        <v>0.10324</v>
      </c>
      <c r="E107" s="1">
        <v>0.12422999999999999</v>
      </c>
      <c r="F107" s="1">
        <v>0.12422</v>
      </c>
    </row>
    <row r="108" spans="1:6" x14ac:dyDescent="0.2">
      <c r="A108" s="1" t="s">
        <v>0</v>
      </c>
      <c r="B108" s="1" t="s">
        <v>1</v>
      </c>
      <c r="C108" s="1">
        <v>2021</v>
      </c>
      <c r="D108" s="1">
        <v>0.11427</v>
      </c>
      <c r="E108" s="1">
        <v>0.12834999999999999</v>
      </c>
      <c r="F108" s="1">
        <v>0.12831999999999999</v>
      </c>
    </row>
    <row r="109" spans="1:6" x14ac:dyDescent="0.2">
      <c r="A109" s="1" t="s">
        <v>0</v>
      </c>
      <c r="B109" s="1" t="s">
        <v>1</v>
      </c>
      <c r="C109" s="1">
        <v>2022</v>
      </c>
      <c r="D109" s="1">
        <v>0.11633</v>
      </c>
      <c r="E109" s="1">
        <v>0.13195000000000001</v>
      </c>
      <c r="F109" s="1">
        <v>0.13189999999999999</v>
      </c>
    </row>
    <row r="110" spans="1:6" x14ac:dyDescent="0.2">
      <c r="A110" s="1" t="s">
        <v>0</v>
      </c>
      <c r="B110" s="1" t="s">
        <v>1</v>
      </c>
      <c r="C110" s="1">
        <v>2023</v>
      </c>
      <c r="D110" s="1">
        <v>0.11763999999999999</v>
      </c>
      <c r="E110" s="1">
        <v>0.13569999999999999</v>
      </c>
      <c r="F110" s="1">
        <v>0.13563</v>
      </c>
    </row>
    <row r="111" spans="1:6" x14ac:dyDescent="0.2">
      <c r="A111" s="1" t="s">
        <v>0</v>
      </c>
      <c r="B111" s="1" t="s">
        <v>1</v>
      </c>
      <c r="C111" s="1">
        <v>2024</v>
      </c>
      <c r="D111" s="1">
        <v>0.11811000000000001</v>
      </c>
      <c r="E111" s="1">
        <v>0.13955000000000001</v>
      </c>
      <c r="F111" s="1">
        <v>0.13944999999999999</v>
      </c>
    </row>
    <row r="112" spans="1:6" x14ac:dyDescent="0.2">
      <c r="A112" s="1" t="s">
        <v>0</v>
      </c>
      <c r="B112" s="1" t="s">
        <v>1</v>
      </c>
      <c r="C112" s="1">
        <v>2025</v>
      </c>
      <c r="D112" s="1">
        <v>0.11874</v>
      </c>
      <c r="E112" s="1">
        <v>0.14360999999999999</v>
      </c>
      <c r="F112" s="1">
        <v>0.14346999999999999</v>
      </c>
    </row>
    <row r="113" spans="1:6" x14ac:dyDescent="0.2">
      <c r="A113" s="1" t="s">
        <v>0</v>
      </c>
      <c r="B113" s="1" t="s">
        <v>1</v>
      </c>
      <c r="C113" s="1">
        <v>2026</v>
      </c>
      <c r="D113" s="1">
        <v>0.11922000000000001</v>
      </c>
      <c r="E113" s="1">
        <v>0.14784</v>
      </c>
      <c r="F113" s="1">
        <v>0.14765</v>
      </c>
    </row>
    <row r="114" spans="1:6" x14ac:dyDescent="0.2">
      <c r="A114" s="1" t="s">
        <v>0</v>
      </c>
      <c r="B114" s="1" t="s">
        <v>1</v>
      </c>
      <c r="C114" s="1">
        <v>2027</v>
      </c>
      <c r="D114" s="1">
        <v>0.11939</v>
      </c>
      <c r="E114" s="1">
        <v>0.1522</v>
      </c>
      <c r="F114" s="1">
        <v>0.15195</v>
      </c>
    </row>
    <row r="115" spans="1:6" x14ac:dyDescent="0.2">
      <c r="A115" s="1" t="s">
        <v>0</v>
      </c>
      <c r="B115" s="1" t="s">
        <v>1</v>
      </c>
      <c r="C115" s="1">
        <v>2028</v>
      </c>
      <c r="D115" s="1">
        <v>0.11949</v>
      </c>
      <c r="E115" s="1">
        <v>0.15673000000000001</v>
      </c>
      <c r="F115" s="1">
        <v>0.15639</v>
      </c>
    </row>
    <row r="116" spans="1:6" x14ac:dyDescent="0.2">
      <c r="A116" s="1" t="s">
        <v>0</v>
      </c>
      <c r="B116" s="1" t="s">
        <v>1</v>
      </c>
      <c r="C116" s="1">
        <v>2029</v>
      </c>
      <c r="D116" s="1">
        <v>0.11958000000000001</v>
      </c>
      <c r="E116" s="1">
        <v>0.16142999999999999</v>
      </c>
      <c r="F116" s="1">
        <v>0.16098000000000001</v>
      </c>
    </row>
    <row r="117" spans="1:6" x14ac:dyDescent="0.2">
      <c r="A117" s="1" t="s">
        <v>0</v>
      </c>
      <c r="B117" s="1" t="s">
        <v>1</v>
      </c>
      <c r="C117" s="1">
        <v>2030</v>
      </c>
      <c r="D117" s="1">
        <v>0.11966</v>
      </c>
      <c r="E117" s="1">
        <v>0.1663</v>
      </c>
      <c r="F117" s="1">
        <v>0.16525999999999999</v>
      </c>
    </row>
    <row r="118" spans="1:6" x14ac:dyDescent="0.2">
      <c r="A118" s="1" t="s">
        <v>0</v>
      </c>
      <c r="B118" s="1" t="s">
        <v>1</v>
      </c>
      <c r="C118" s="1">
        <v>2031</v>
      </c>
      <c r="D118" s="1">
        <v>0.11974</v>
      </c>
      <c r="E118" s="1">
        <v>0.17116999999999999</v>
      </c>
      <c r="F118" s="1">
        <v>0.16961000000000001</v>
      </c>
    </row>
    <row r="119" spans="1:6" x14ac:dyDescent="0.2">
      <c r="A119" s="1" t="s">
        <v>0</v>
      </c>
      <c r="B119" s="1" t="s">
        <v>1</v>
      </c>
      <c r="C119" s="1">
        <v>2032</v>
      </c>
      <c r="D119" s="1">
        <v>0.11981</v>
      </c>
      <c r="E119" s="1">
        <v>0.17563000000000001</v>
      </c>
      <c r="F119" s="1">
        <v>0.17369000000000001</v>
      </c>
    </row>
    <row r="120" spans="1:6" x14ac:dyDescent="0.2">
      <c r="A120" s="1" t="s">
        <v>0</v>
      </c>
      <c r="B120" s="1" t="s">
        <v>1</v>
      </c>
      <c r="C120" s="1">
        <v>2033</v>
      </c>
      <c r="D120" s="1">
        <v>0.11995</v>
      </c>
      <c r="E120" s="1">
        <v>0.1777</v>
      </c>
      <c r="F120" s="1">
        <v>0.17805000000000001</v>
      </c>
    </row>
    <row r="121" spans="1:6" x14ac:dyDescent="0.2">
      <c r="A121" s="1" t="s">
        <v>0</v>
      </c>
      <c r="B121" s="1" t="s">
        <v>1</v>
      </c>
      <c r="C121" s="1">
        <v>2034</v>
      </c>
      <c r="D121" s="1">
        <v>0.12005</v>
      </c>
      <c r="E121" s="1">
        <v>0.18057000000000001</v>
      </c>
      <c r="F121" s="1">
        <v>0.18221999999999999</v>
      </c>
    </row>
    <row r="122" spans="1:6" x14ac:dyDescent="0.2">
      <c r="A122" s="1" t="s">
        <v>0</v>
      </c>
      <c r="B122" s="1" t="s">
        <v>1</v>
      </c>
      <c r="C122" s="1">
        <v>2035</v>
      </c>
      <c r="D122" s="1">
        <v>0.12005</v>
      </c>
      <c r="E122" s="1">
        <v>0.18190000000000001</v>
      </c>
      <c r="F122" s="1">
        <v>0.18604000000000001</v>
      </c>
    </row>
    <row r="123" spans="1:6" x14ac:dyDescent="0.2">
      <c r="A123" s="1" t="s">
        <v>0</v>
      </c>
      <c r="B123" s="1" t="s">
        <v>1</v>
      </c>
      <c r="C123" s="1">
        <v>2036</v>
      </c>
      <c r="D123" s="1">
        <v>0.11991</v>
      </c>
      <c r="E123" s="1">
        <v>0.18071000000000001</v>
      </c>
      <c r="F123" s="1">
        <v>0.19092999999999999</v>
      </c>
    </row>
    <row r="124" spans="1:6" x14ac:dyDescent="0.2">
      <c r="A124" s="1" t="s">
        <v>0</v>
      </c>
      <c r="B124" s="1" t="s">
        <v>1</v>
      </c>
      <c r="C124" s="1">
        <v>2037</v>
      </c>
      <c r="D124" s="1">
        <v>0.11973</v>
      </c>
      <c r="E124" s="1">
        <v>0.18239</v>
      </c>
      <c r="F124" s="1">
        <v>0.19588</v>
      </c>
    </row>
    <row r="125" spans="1:6" x14ac:dyDescent="0.2">
      <c r="A125" s="1" t="s">
        <v>0</v>
      </c>
      <c r="B125" s="1" t="s">
        <v>1</v>
      </c>
      <c r="C125" s="1">
        <v>2038</v>
      </c>
      <c r="D125" s="1">
        <v>0.11958000000000001</v>
      </c>
      <c r="E125" s="1">
        <v>0.18576000000000001</v>
      </c>
      <c r="F125" s="1">
        <v>0.2009</v>
      </c>
    </row>
    <row r="126" spans="1:6" x14ac:dyDescent="0.2">
      <c r="A126" s="1" t="s">
        <v>0</v>
      </c>
      <c r="B126" s="1" t="s">
        <v>1</v>
      </c>
      <c r="C126" s="1">
        <v>2039</v>
      </c>
      <c r="D126" s="1">
        <v>0.11955</v>
      </c>
      <c r="E126" s="1">
        <v>0.18906999999999999</v>
      </c>
      <c r="F126" s="1">
        <v>0.20602999999999999</v>
      </c>
    </row>
    <row r="127" spans="1:6" x14ac:dyDescent="0.2">
      <c r="A127" s="1" t="s">
        <v>0</v>
      </c>
      <c r="B127" s="1" t="s">
        <v>1</v>
      </c>
      <c r="C127" s="1">
        <v>2040</v>
      </c>
      <c r="D127" s="1">
        <v>0.11951000000000001</v>
      </c>
      <c r="E127" s="1">
        <v>0.19223999999999999</v>
      </c>
      <c r="F127" s="1">
        <v>0.20995</v>
      </c>
    </row>
    <row r="128" spans="1:6" x14ac:dyDescent="0.2">
      <c r="A128" s="1" t="s">
        <v>0</v>
      </c>
      <c r="B128" s="1" t="s">
        <v>1</v>
      </c>
      <c r="C128" s="1">
        <v>2041</v>
      </c>
      <c r="D128" s="1">
        <v>0.11952</v>
      </c>
      <c r="E128" s="1">
        <v>0.1953</v>
      </c>
      <c r="F128" s="1">
        <v>0.21353</v>
      </c>
    </row>
    <row r="129" spans="1:6" x14ac:dyDescent="0.2">
      <c r="A129" s="1" t="s">
        <v>0</v>
      </c>
      <c r="B129" s="1" t="s">
        <v>1</v>
      </c>
      <c r="C129" s="1">
        <v>2042</v>
      </c>
      <c r="D129" s="1">
        <v>0.11953999999999999</v>
      </c>
      <c r="E129" s="1">
        <v>0.19818</v>
      </c>
      <c r="F129" s="1">
        <v>0.21662000000000001</v>
      </c>
    </row>
    <row r="130" spans="1:6" x14ac:dyDescent="0.2">
      <c r="A130" s="1" t="s">
        <v>0</v>
      </c>
      <c r="B130" s="1" t="s">
        <v>1</v>
      </c>
      <c r="C130" s="1">
        <v>2043</v>
      </c>
      <c r="D130" s="1">
        <v>0.11953</v>
      </c>
      <c r="E130" s="1">
        <v>0.20085</v>
      </c>
      <c r="F130" s="1">
        <v>0.21908</v>
      </c>
    </row>
    <row r="131" spans="1:6" x14ac:dyDescent="0.2">
      <c r="A131" s="1" t="s">
        <v>0</v>
      </c>
      <c r="B131" s="1" t="s">
        <v>1</v>
      </c>
      <c r="C131" s="1">
        <v>2044</v>
      </c>
      <c r="D131" s="1">
        <v>0.11952</v>
      </c>
      <c r="E131" s="1">
        <v>0.20329</v>
      </c>
      <c r="F131" s="1">
        <v>0.22076000000000001</v>
      </c>
    </row>
    <row r="132" spans="1:6" x14ac:dyDescent="0.2">
      <c r="A132" s="1" t="s">
        <v>0</v>
      </c>
      <c r="B132" s="1" t="s">
        <v>1</v>
      </c>
      <c r="C132" s="1">
        <v>2045</v>
      </c>
      <c r="D132" s="1">
        <v>0.11953999999999999</v>
      </c>
      <c r="E132" s="1">
        <v>0.20548</v>
      </c>
      <c r="F132" s="1">
        <v>0.22483</v>
      </c>
    </row>
    <row r="133" spans="1:6" x14ac:dyDescent="0.2">
      <c r="A133" s="1" t="s">
        <v>0</v>
      </c>
      <c r="B133" s="1" t="s">
        <v>1</v>
      </c>
      <c r="C133" s="1">
        <v>2046</v>
      </c>
      <c r="D133" s="1">
        <v>0.11957</v>
      </c>
      <c r="E133" s="1">
        <v>0.20738000000000001</v>
      </c>
      <c r="F133" s="1">
        <v>0.22875999999999999</v>
      </c>
    </row>
    <row r="134" spans="1:6" x14ac:dyDescent="0.2">
      <c r="A134" s="1" t="s">
        <v>0</v>
      </c>
      <c r="B134" s="1" t="s">
        <v>1</v>
      </c>
      <c r="C134" s="1">
        <v>2047</v>
      </c>
      <c r="D134" s="1">
        <v>0.11959</v>
      </c>
      <c r="E134" s="1">
        <v>0.20893</v>
      </c>
      <c r="F134" s="1">
        <v>0.23254</v>
      </c>
    </row>
    <row r="135" spans="1:6" x14ac:dyDescent="0.2">
      <c r="A135" s="1" t="s">
        <v>0</v>
      </c>
      <c r="B135" s="1" t="s">
        <v>1</v>
      </c>
      <c r="C135" s="1">
        <v>2048</v>
      </c>
      <c r="D135" s="1">
        <v>0.11962</v>
      </c>
      <c r="E135" s="1">
        <v>0.21010999999999999</v>
      </c>
      <c r="F135" s="1">
        <v>0.23613999999999999</v>
      </c>
    </row>
    <row r="136" spans="1:6" x14ac:dyDescent="0.2">
      <c r="A136" s="1" t="s">
        <v>0</v>
      </c>
      <c r="B136" s="1" t="s">
        <v>1</v>
      </c>
      <c r="C136" s="1">
        <v>2049</v>
      </c>
      <c r="D136" s="1">
        <v>0.11964</v>
      </c>
      <c r="E136" s="1">
        <v>0.21088000000000001</v>
      </c>
      <c r="F136" s="1">
        <v>0.23954</v>
      </c>
    </row>
    <row r="137" spans="1:6" x14ac:dyDescent="0.2">
      <c r="A137" s="1" t="s">
        <v>0</v>
      </c>
      <c r="B137" s="1" t="s">
        <v>1</v>
      </c>
      <c r="C137" s="1">
        <v>2050</v>
      </c>
      <c r="D137" s="1">
        <v>0.11966</v>
      </c>
      <c r="E137" s="1">
        <v>0.21117</v>
      </c>
      <c r="F137" s="1">
        <v>0.24268999999999999</v>
      </c>
    </row>
    <row r="139" spans="1:6" x14ac:dyDescent="0.2">
      <c r="A139" s="2" t="s">
        <v>7</v>
      </c>
      <c r="B139" s="2"/>
      <c r="C139" s="2"/>
      <c r="D139" s="2"/>
      <c r="E139" s="2"/>
      <c r="F139" s="2"/>
    </row>
    <row r="140" spans="1:6" x14ac:dyDescent="0.2">
      <c r="A140" s="1" t="s">
        <v>9</v>
      </c>
      <c r="B140" s="1" t="s">
        <v>2</v>
      </c>
      <c r="C140" s="1" t="s">
        <v>3</v>
      </c>
      <c r="D140" s="1" t="s">
        <v>8</v>
      </c>
      <c r="E140" s="1" t="s">
        <v>10</v>
      </c>
      <c r="F140" s="1" t="s">
        <v>11</v>
      </c>
    </row>
    <row r="141" spans="1:6" x14ac:dyDescent="0.2">
      <c r="A141" s="1" t="s">
        <v>0</v>
      </c>
      <c r="B141" s="1" t="s">
        <v>1</v>
      </c>
      <c r="C141" s="1">
        <v>2010</v>
      </c>
      <c r="D141" s="1">
        <v>2.0371600000000001</v>
      </c>
      <c r="E141" s="1">
        <v>2.0371600000000001</v>
      </c>
      <c r="F141" s="1">
        <v>2.0371600000000001</v>
      </c>
    </row>
    <row r="142" spans="1:6" x14ac:dyDescent="0.2">
      <c r="A142" s="1" t="s">
        <v>0</v>
      </c>
      <c r="B142" s="1" t="s">
        <v>1</v>
      </c>
      <c r="C142" s="1">
        <v>2011</v>
      </c>
      <c r="D142" s="1">
        <v>2.0115400000000001</v>
      </c>
      <c r="E142" s="1">
        <v>2.0115400000000001</v>
      </c>
      <c r="F142" s="1">
        <v>2.0115400000000001</v>
      </c>
    </row>
    <row r="143" spans="1:6" x14ac:dyDescent="0.2">
      <c r="A143" s="1" t="s">
        <v>0</v>
      </c>
      <c r="B143" s="1" t="s">
        <v>1</v>
      </c>
      <c r="C143" s="1">
        <v>2012</v>
      </c>
      <c r="D143" s="1">
        <v>2.0337299999999998</v>
      </c>
      <c r="E143" s="1">
        <v>2.0337299999999998</v>
      </c>
      <c r="F143" s="1">
        <v>2.0337299999999998</v>
      </c>
    </row>
    <row r="144" spans="1:6" x14ac:dyDescent="0.2">
      <c r="A144" s="1" t="s">
        <v>0</v>
      </c>
      <c r="B144" s="1" t="s">
        <v>1</v>
      </c>
      <c r="C144" s="1">
        <v>2013</v>
      </c>
      <c r="D144" s="1">
        <v>2.0640700000000001</v>
      </c>
      <c r="E144" s="1">
        <v>2.0640700000000001</v>
      </c>
      <c r="F144" s="1">
        <v>2.0640700000000001</v>
      </c>
    </row>
    <row r="145" spans="1:6" x14ac:dyDescent="0.2">
      <c r="A145" s="1" t="s">
        <v>0</v>
      </c>
      <c r="B145" s="1" t="s">
        <v>1</v>
      </c>
      <c r="C145" s="1">
        <v>2014</v>
      </c>
      <c r="D145" s="1">
        <v>2.0104799999999998</v>
      </c>
      <c r="E145" s="1">
        <v>2.0104799999999998</v>
      </c>
      <c r="F145" s="1">
        <v>2.0104799999999998</v>
      </c>
    </row>
    <row r="146" spans="1:6" x14ac:dyDescent="0.2">
      <c r="A146" s="1" t="s">
        <v>0</v>
      </c>
      <c r="B146" s="1" t="s">
        <v>1</v>
      </c>
      <c r="C146" s="1">
        <v>2015</v>
      </c>
      <c r="D146" s="1">
        <v>1.9259299999999999</v>
      </c>
      <c r="E146" s="1">
        <v>1.9259299999999999</v>
      </c>
      <c r="F146" s="1">
        <v>1.9259299999999999</v>
      </c>
    </row>
    <row r="147" spans="1:6" x14ac:dyDescent="0.2">
      <c r="A147" s="1" t="s">
        <v>0</v>
      </c>
      <c r="B147" s="1" t="s">
        <v>1</v>
      </c>
      <c r="C147" s="1">
        <v>2016</v>
      </c>
      <c r="D147" s="1">
        <v>1.90181</v>
      </c>
      <c r="E147" s="1">
        <v>1.90181</v>
      </c>
      <c r="F147" s="1">
        <v>1.90181</v>
      </c>
    </row>
    <row r="148" spans="1:6" x14ac:dyDescent="0.2">
      <c r="A148" s="1" t="s">
        <v>0</v>
      </c>
      <c r="B148" s="1" t="s">
        <v>1</v>
      </c>
      <c r="C148" s="1">
        <v>2017</v>
      </c>
      <c r="D148" s="1">
        <v>1.8891100000000001</v>
      </c>
      <c r="E148" s="1">
        <v>1.8891100000000001</v>
      </c>
      <c r="F148" s="1">
        <v>1.8891100000000001</v>
      </c>
    </row>
    <row r="149" spans="1:6" x14ac:dyDescent="0.2">
      <c r="A149" s="1" t="s">
        <v>0</v>
      </c>
      <c r="B149" s="1" t="s">
        <v>1</v>
      </c>
      <c r="C149" s="1">
        <v>2018</v>
      </c>
      <c r="D149" s="1">
        <v>1.8743700000000001</v>
      </c>
      <c r="E149" s="1">
        <v>1.8743700000000001</v>
      </c>
      <c r="F149" s="1">
        <v>1.8743700000000001</v>
      </c>
    </row>
    <row r="150" spans="1:6" x14ac:dyDescent="0.2">
      <c r="A150" s="1" t="s">
        <v>0</v>
      </c>
      <c r="B150" s="1" t="s">
        <v>1</v>
      </c>
      <c r="C150" s="1">
        <v>2019</v>
      </c>
      <c r="D150" s="1">
        <v>1.8235399999999999</v>
      </c>
      <c r="E150" s="1">
        <v>1.83829</v>
      </c>
      <c r="F150" s="1">
        <v>1.83829</v>
      </c>
    </row>
    <row r="151" spans="1:6" x14ac:dyDescent="0.2">
      <c r="A151" s="1" t="s">
        <v>0</v>
      </c>
      <c r="B151" s="1" t="s">
        <v>1</v>
      </c>
      <c r="C151" s="1">
        <v>2020</v>
      </c>
      <c r="D151" s="1">
        <v>1.57176</v>
      </c>
      <c r="E151" s="1">
        <v>1.69451</v>
      </c>
      <c r="F151" s="1">
        <v>1.6944999999999999</v>
      </c>
    </row>
    <row r="152" spans="1:6" x14ac:dyDescent="0.2">
      <c r="A152" s="1" t="s">
        <v>0</v>
      </c>
      <c r="B152" s="1" t="s">
        <v>1</v>
      </c>
      <c r="C152" s="1">
        <v>2021</v>
      </c>
      <c r="D152" s="1">
        <v>1.7626200000000001</v>
      </c>
      <c r="E152" s="1">
        <v>1.78742</v>
      </c>
      <c r="F152" s="1">
        <v>1.7874099999999999</v>
      </c>
    </row>
    <row r="153" spans="1:6" x14ac:dyDescent="0.2">
      <c r="A153" s="1" t="s">
        <v>0</v>
      </c>
      <c r="B153" s="1" t="s">
        <v>1</v>
      </c>
      <c r="C153" s="1">
        <v>2022</v>
      </c>
      <c r="D153" s="1">
        <v>1.79434</v>
      </c>
      <c r="E153" s="1">
        <v>1.79436</v>
      </c>
      <c r="F153" s="1">
        <v>1.7943499999999999</v>
      </c>
    </row>
    <row r="154" spans="1:6" x14ac:dyDescent="0.2">
      <c r="A154" s="1" t="s">
        <v>0</v>
      </c>
      <c r="B154" s="1" t="s">
        <v>1</v>
      </c>
      <c r="C154" s="1">
        <v>2023</v>
      </c>
      <c r="D154" s="1">
        <v>1.81318</v>
      </c>
      <c r="E154" s="1">
        <v>1.7946299999999999</v>
      </c>
      <c r="F154" s="1">
        <v>1.7946</v>
      </c>
    </row>
    <row r="155" spans="1:6" x14ac:dyDescent="0.2">
      <c r="A155" s="1" t="s">
        <v>0</v>
      </c>
      <c r="B155" s="1" t="s">
        <v>1</v>
      </c>
      <c r="C155" s="1">
        <v>2024</v>
      </c>
      <c r="D155" s="1">
        <v>1.8172699999999999</v>
      </c>
      <c r="E155" s="1">
        <v>1.78749</v>
      </c>
      <c r="F155" s="1">
        <v>1.7874699999999999</v>
      </c>
    </row>
    <row r="156" spans="1:6" x14ac:dyDescent="0.2">
      <c r="A156" s="1" t="s">
        <v>0</v>
      </c>
      <c r="B156" s="1" t="s">
        <v>1</v>
      </c>
      <c r="C156" s="1">
        <v>2025</v>
      </c>
      <c r="D156" s="1">
        <v>1.8242799999999999</v>
      </c>
      <c r="E156" s="1">
        <v>1.7819499999999999</v>
      </c>
      <c r="F156" s="1">
        <v>1.7819199999999999</v>
      </c>
    </row>
    <row r="157" spans="1:6" x14ac:dyDescent="0.2">
      <c r="A157" s="1" t="s">
        <v>0</v>
      </c>
      <c r="B157" s="1" t="s">
        <v>1</v>
      </c>
      <c r="C157" s="1">
        <v>2026</v>
      </c>
      <c r="D157" s="1">
        <v>1.82908</v>
      </c>
      <c r="E157" s="1">
        <v>1.7754399999999999</v>
      </c>
      <c r="F157" s="1">
        <v>1.7754000000000001</v>
      </c>
    </row>
    <row r="158" spans="1:6" x14ac:dyDescent="0.2">
      <c r="A158" s="1" t="s">
        <v>0</v>
      </c>
      <c r="B158" s="1" t="s">
        <v>1</v>
      </c>
      <c r="C158" s="1">
        <v>2027</v>
      </c>
      <c r="D158" s="1">
        <v>1.8284800000000001</v>
      </c>
      <c r="E158" s="1">
        <v>1.7664</v>
      </c>
      <c r="F158" s="1">
        <v>1.7663500000000001</v>
      </c>
    </row>
    <row r="159" spans="1:6" x14ac:dyDescent="0.2">
      <c r="A159" s="1" t="s">
        <v>0</v>
      </c>
      <c r="B159" s="1" t="s">
        <v>1</v>
      </c>
      <c r="C159" s="1">
        <v>2028</v>
      </c>
      <c r="D159" s="1">
        <v>1.82683</v>
      </c>
      <c r="E159" s="1">
        <v>1.75702</v>
      </c>
      <c r="F159" s="1">
        <v>1.75695</v>
      </c>
    </row>
    <row r="160" spans="1:6" x14ac:dyDescent="0.2">
      <c r="A160" s="1" t="s">
        <v>0</v>
      </c>
      <c r="B160" s="1" t="s">
        <v>1</v>
      </c>
      <c r="C160" s="1">
        <v>2029</v>
      </c>
      <c r="D160" s="1">
        <v>1.8253299999999999</v>
      </c>
      <c r="E160" s="1">
        <v>1.7478800000000001</v>
      </c>
      <c r="F160" s="1">
        <v>1.74779</v>
      </c>
    </row>
    <row r="161" spans="1:6" x14ac:dyDescent="0.2">
      <c r="A161" s="1" t="s">
        <v>0</v>
      </c>
      <c r="B161" s="1" t="s">
        <v>1</v>
      </c>
      <c r="C161" s="1">
        <v>2030</v>
      </c>
      <c r="D161" s="1">
        <v>1.82359</v>
      </c>
      <c r="E161" s="1">
        <v>1.7387999999999999</v>
      </c>
      <c r="F161" s="1">
        <v>1.7385999999999999</v>
      </c>
    </row>
    <row r="162" spans="1:6" x14ac:dyDescent="0.2">
      <c r="A162" s="1" t="s">
        <v>0</v>
      </c>
      <c r="B162" s="1" t="s">
        <v>1</v>
      </c>
      <c r="C162" s="1">
        <v>2031</v>
      </c>
      <c r="D162" s="1">
        <v>1.8221499999999999</v>
      </c>
      <c r="E162" s="1">
        <v>1.73003</v>
      </c>
      <c r="F162" s="1">
        <v>1.72973</v>
      </c>
    </row>
    <row r="163" spans="1:6" x14ac:dyDescent="0.2">
      <c r="A163" s="1" t="s">
        <v>0</v>
      </c>
      <c r="B163" s="1" t="s">
        <v>1</v>
      </c>
      <c r="C163" s="1">
        <v>2032</v>
      </c>
      <c r="D163" s="1">
        <v>1.82057</v>
      </c>
      <c r="E163" s="1">
        <v>1.7212799999999999</v>
      </c>
      <c r="F163" s="1">
        <v>1.7209099999999999</v>
      </c>
    </row>
    <row r="164" spans="1:6" x14ac:dyDescent="0.2">
      <c r="A164" s="1" t="s">
        <v>0</v>
      </c>
      <c r="B164" s="1" t="s">
        <v>1</v>
      </c>
      <c r="C164" s="1">
        <v>2033</v>
      </c>
      <c r="D164" s="1">
        <v>1.82046</v>
      </c>
      <c r="E164" s="1">
        <v>1.71292</v>
      </c>
      <c r="F164" s="1">
        <v>1.71299</v>
      </c>
    </row>
    <row r="165" spans="1:6" x14ac:dyDescent="0.2">
      <c r="A165" s="1" t="s">
        <v>0</v>
      </c>
      <c r="B165" s="1" t="s">
        <v>1</v>
      </c>
      <c r="C165" s="1">
        <v>2034</v>
      </c>
      <c r="D165" s="1">
        <v>1.8197000000000001</v>
      </c>
      <c r="E165" s="1">
        <v>1.70451</v>
      </c>
      <c r="F165" s="1">
        <v>1.70482</v>
      </c>
    </row>
    <row r="166" spans="1:6" x14ac:dyDescent="0.2">
      <c r="A166" s="1" t="s">
        <v>0</v>
      </c>
      <c r="B166" s="1" t="s">
        <v>1</v>
      </c>
      <c r="C166" s="1">
        <v>2035</v>
      </c>
      <c r="D166" s="1">
        <v>1.81721</v>
      </c>
      <c r="E166" s="1">
        <v>1.69513</v>
      </c>
      <c r="F166" s="1">
        <v>1.6958899999999999</v>
      </c>
    </row>
    <row r="167" spans="1:6" x14ac:dyDescent="0.2">
      <c r="A167" s="1" t="s">
        <v>0</v>
      </c>
      <c r="B167" s="1" t="s">
        <v>1</v>
      </c>
      <c r="C167" s="1">
        <v>2036</v>
      </c>
      <c r="D167" s="1">
        <v>1.81254</v>
      </c>
      <c r="E167" s="1">
        <v>1.6843900000000001</v>
      </c>
      <c r="F167" s="1">
        <v>1.6862699999999999</v>
      </c>
    </row>
    <row r="168" spans="1:6" x14ac:dyDescent="0.2">
      <c r="A168" s="1" t="s">
        <v>0</v>
      </c>
      <c r="B168" s="1" t="s">
        <v>1</v>
      </c>
      <c r="C168" s="1">
        <v>2037</v>
      </c>
      <c r="D168" s="1">
        <v>1.8070600000000001</v>
      </c>
      <c r="E168" s="1">
        <v>1.67394</v>
      </c>
      <c r="F168" s="1">
        <v>1.67642</v>
      </c>
    </row>
    <row r="169" spans="1:6" x14ac:dyDescent="0.2">
      <c r="A169" s="1" t="s">
        <v>0</v>
      </c>
      <c r="B169" s="1" t="s">
        <v>1</v>
      </c>
      <c r="C169" s="1">
        <v>2038</v>
      </c>
      <c r="D169" s="1">
        <v>1.80237</v>
      </c>
      <c r="E169" s="1">
        <v>1.66435</v>
      </c>
      <c r="F169" s="1">
        <v>1.6671199999999999</v>
      </c>
    </row>
    <row r="170" spans="1:6" x14ac:dyDescent="0.2">
      <c r="A170" s="1" t="s">
        <v>0</v>
      </c>
      <c r="B170" s="1" t="s">
        <v>1</v>
      </c>
      <c r="C170" s="1">
        <v>2039</v>
      </c>
      <c r="D170" s="1">
        <v>1.7998400000000001</v>
      </c>
      <c r="E170" s="1">
        <v>1.6559299999999999</v>
      </c>
      <c r="F170" s="1">
        <v>1.6590400000000001</v>
      </c>
    </row>
    <row r="171" spans="1:6" x14ac:dyDescent="0.2">
      <c r="A171" s="1" t="s">
        <v>0</v>
      </c>
      <c r="B171" s="1" t="s">
        <v>1</v>
      </c>
      <c r="C171" s="1">
        <v>2040</v>
      </c>
      <c r="D171" s="1">
        <v>1.7971600000000001</v>
      </c>
      <c r="E171" s="1">
        <v>1.64758</v>
      </c>
      <c r="F171" s="1">
        <v>1.65082</v>
      </c>
    </row>
    <row r="172" spans="1:6" x14ac:dyDescent="0.2">
      <c r="A172" s="1" t="s">
        <v>0</v>
      </c>
      <c r="B172" s="1" t="s">
        <v>1</v>
      </c>
      <c r="C172" s="1">
        <v>2041</v>
      </c>
      <c r="D172" s="1">
        <v>1.7953699999999999</v>
      </c>
      <c r="E172" s="1">
        <v>1.6398600000000001</v>
      </c>
      <c r="F172" s="1">
        <v>1.6432100000000001</v>
      </c>
    </row>
    <row r="173" spans="1:6" x14ac:dyDescent="0.2">
      <c r="A173" s="1" t="s">
        <v>0</v>
      </c>
      <c r="B173" s="1" t="s">
        <v>1</v>
      </c>
      <c r="C173" s="1">
        <v>2042</v>
      </c>
      <c r="D173" s="1">
        <v>1.7938000000000001</v>
      </c>
      <c r="E173" s="1">
        <v>1.6323399999999999</v>
      </c>
      <c r="F173" s="1">
        <v>1.6357600000000001</v>
      </c>
    </row>
    <row r="174" spans="1:6" x14ac:dyDescent="0.2">
      <c r="A174" s="1" t="s">
        <v>0</v>
      </c>
      <c r="B174" s="1" t="s">
        <v>1</v>
      </c>
      <c r="C174" s="1">
        <v>2043</v>
      </c>
      <c r="D174" s="1">
        <v>1.7918400000000001</v>
      </c>
      <c r="E174" s="1">
        <v>1.6247400000000001</v>
      </c>
      <c r="F174" s="1">
        <v>1.6281399999999999</v>
      </c>
    </row>
    <row r="175" spans="1:6" x14ac:dyDescent="0.2">
      <c r="A175" s="1" t="s">
        <v>0</v>
      </c>
      <c r="B175" s="1" t="s">
        <v>1</v>
      </c>
      <c r="C175" s="1">
        <v>2044</v>
      </c>
      <c r="D175" s="1">
        <v>1.79003</v>
      </c>
      <c r="E175" s="1">
        <v>1.6173</v>
      </c>
      <c r="F175" s="1">
        <v>1.6205799999999999</v>
      </c>
    </row>
    <row r="176" spans="1:6" x14ac:dyDescent="0.2">
      <c r="A176" s="1" t="s">
        <v>0</v>
      </c>
      <c r="B176" s="1" t="s">
        <v>1</v>
      </c>
      <c r="C176" s="1">
        <v>2045</v>
      </c>
      <c r="D176" s="1">
        <v>1.78871</v>
      </c>
      <c r="E176" s="1">
        <v>1.61019</v>
      </c>
      <c r="F176" s="1">
        <v>1.6138399999999999</v>
      </c>
    </row>
    <row r="177" spans="1:6" x14ac:dyDescent="0.2">
      <c r="A177" s="1" t="s">
        <v>0</v>
      </c>
      <c r="B177" s="1" t="s">
        <v>1</v>
      </c>
      <c r="C177" s="1">
        <v>2046</v>
      </c>
      <c r="D177" s="1">
        <v>1.7875300000000001</v>
      </c>
      <c r="E177" s="1">
        <v>1.6032200000000001</v>
      </c>
      <c r="F177" s="1">
        <v>1.60728</v>
      </c>
    </row>
    <row r="178" spans="1:6" x14ac:dyDescent="0.2">
      <c r="A178" s="1" t="s">
        <v>0</v>
      </c>
      <c r="B178" s="1" t="s">
        <v>1</v>
      </c>
      <c r="C178" s="1">
        <v>2047</v>
      </c>
      <c r="D178" s="1">
        <v>1.7862499999999999</v>
      </c>
      <c r="E178" s="1">
        <v>1.5963000000000001</v>
      </c>
      <c r="F178" s="1">
        <v>1.6007800000000001</v>
      </c>
    </row>
    <row r="179" spans="1:6" x14ac:dyDescent="0.2">
      <c r="A179" s="1" t="s">
        <v>0</v>
      </c>
      <c r="B179" s="1" t="s">
        <v>1</v>
      </c>
      <c r="C179" s="1">
        <v>2048</v>
      </c>
      <c r="D179" s="1">
        <v>1.7852399999999999</v>
      </c>
      <c r="E179" s="1">
        <v>1.5895999999999999</v>
      </c>
      <c r="F179" s="1">
        <v>1.5945400000000001</v>
      </c>
    </row>
    <row r="180" spans="1:6" x14ac:dyDescent="0.2">
      <c r="A180" s="1" t="s">
        <v>0</v>
      </c>
      <c r="B180" s="1" t="s">
        <v>1</v>
      </c>
      <c r="C180" s="1">
        <v>2049</v>
      </c>
      <c r="D180" s="1">
        <v>1.78416</v>
      </c>
      <c r="E180" s="1">
        <v>1.58291</v>
      </c>
      <c r="F180" s="1">
        <v>1.58836</v>
      </c>
    </row>
    <row r="181" spans="1:6" x14ac:dyDescent="0.2">
      <c r="A181" s="1" t="s">
        <v>0</v>
      </c>
      <c r="B181" s="1" t="s">
        <v>1</v>
      </c>
      <c r="C181" s="1">
        <v>2050</v>
      </c>
      <c r="D181" s="1">
        <v>1.78304</v>
      </c>
      <c r="E181" s="1">
        <v>1.5762700000000001</v>
      </c>
      <c r="F181" s="1">
        <v>1.58226</v>
      </c>
    </row>
  </sheetData>
  <mergeCells count="4">
    <mergeCell ref="A7:F7"/>
    <mergeCell ref="A51:F51"/>
    <mergeCell ref="A95:F95"/>
    <mergeCell ref="A139:F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2022-01-27T22:06:52Z</dcterms:modified>
</cp:coreProperties>
</file>