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Industrial\08_ToWeb\FigureData\"/>
    </mc:Choice>
  </mc:AlternateContent>
  <bookViews>
    <workbookView xWindow="0" yWindow="0" windowWidth="16905" windowHeight="7095" tabRatio="767"/>
  </bookViews>
  <sheets>
    <sheet name="Fig 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<sst xmlns="http://schemas.openxmlformats.org/spreadsheetml/2006/main" count="360" uniqueCount="16">
  <si>
    <t>K00</t>
  </si>
  <si>
    <t>China</t>
  </si>
  <si>
    <t>Region</t>
  </si>
  <si>
    <t>Year</t>
  </si>
  <si>
    <t>Coal</t>
  </si>
  <si>
    <t>Electricity</t>
  </si>
  <si>
    <t>Natural Gas</t>
  </si>
  <si>
    <t>Total</t>
  </si>
  <si>
    <t>Reference</t>
  </si>
  <si>
    <t>Table</t>
  </si>
  <si>
    <t>EAC</t>
  </si>
  <si>
    <t>DAC</t>
  </si>
  <si>
    <t>IEO2021 Figure Data: Feb 2022</t>
  </si>
  <si>
    <t xml:space="preserve">IEO2021 Issues in Focus: Energy Implications of Potential Iron- and Steel-Sector Decarbonization Pathways </t>
  </si>
  <si>
    <t xml:space="preserve">Figure 4: Steel industry demand, total and select energy sources, Reference, </t>
  </si>
  <si>
    <t>Early Adoption, and Delayed Adoption cases, China (quadrillion 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</si>
</sst>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energy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1975414150076034E-2"/>
          <c:y val="5.7282127133111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 4'!$E$139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4'!$E$140:$E$180</c:f>
              <c:numCache>
                <c:formatCode>General</c:formatCode>
                <c:ptCount val="41"/>
                <c:pt idx="0">
                  <c:v>18.462820000000001</c:v>
                </c:pt>
                <c:pt idx="1">
                  <c:v>20.1432</c:v>
                </c:pt>
                <c:pt idx="2">
                  <c:v>21.878730000000001</c:v>
                </c:pt>
                <c:pt idx="3">
                  <c:v>22.647690000000001</c:v>
                </c:pt>
                <c:pt idx="4">
                  <c:v>22.93655</c:v>
                </c:pt>
                <c:pt idx="5">
                  <c:v>22.045660000000002</c:v>
                </c:pt>
                <c:pt idx="6">
                  <c:v>20.056899999999999</c:v>
                </c:pt>
                <c:pt idx="7">
                  <c:v>20.440519999999999</c:v>
                </c:pt>
                <c:pt idx="8">
                  <c:v>19.93815</c:v>
                </c:pt>
                <c:pt idx="9">
                  <c:v>20.56718</c:v>
                </c:pt>
                <c:pt idx="10">
                  <c:v>21.070959999999999</c:v>
                </c:pt>
                <c:pt idx="11">
                  <c:v>21.32133</c:v>
                </c:pt>
                <c:pt idx="12">
                  <c:v>20.914459999999998</c:v>
                </c:pt>
                <c:pt idx="13">
                  <c:v>20.633780000000002</c:v>
                </c:pt>
                <c:pt idx="14">
                  <c:v>20.30724</c:v>
                </c:pt>
                <c:pt idx="15">
                  <c:v>19.961480000000002</c:v>
                </c:pt>
                <c:pt idx="16">
                  <c:v>19.618120000000001</c:v>
                </c:pt>
                <c:pt idx="17">
                  <c:v>19.27711</c:v>
                </c:pt>
                <c:pt idx="18">
                  <c:v>18.940460000000002</c:v>
                </c:pt>
                <c:pt idx="19">
                  <c:v>18.60943</c:v>
                </c:pt>
                <c:pt idx="20">
                  <c:v>18.27694</c:v>
                </c:pt>
                <c:pt idx="21">
                  <c:v>17.931789999999999</c:v>
                </c:pt>
                <c:pt idx="22">
                  <c:v>17.568049999999999</c:v>
                </c:pt>
                <c:pt idx="23">
                  <c:v>17.197790000000001</c:v>
                </c:pt>
                <c:pt idx="24">
                  <c:v>16.833549999999999</c:v>
                </c:pt>
                <c:pt idx="25">
                  <c:v>16.475069999999999</c:v>
                </c:pt>
                <c:pt idx="26">
                  <c:v>16.11721</c:v>
                </c:pt>
                <c:pt idx="27">
                  <c:v>15.761340000000001</c:v>
                </c:pt>
                <c:pt idx="28">
                  <c:v>15.41207</c:v>
                </c:pt>
                <c:pt idx="29">
                  <c:v>15.06908</c:v>
                </c:pt>
                <c:pt idx="30">
                  <c:v>14.73343</c:v>
                </c:pt>
                <c:pt idx="31">
                  <c:v>14.404389999999999</c:v>
                </c:pt>
                <c:pt idx="32">
                  <c:v>14.084820000000001</c:v>
                </c:pt>
                <c:pt idx="33">
                  <c:v>13.77327</c:v>
                </c:pt>
                <c:pt idx="34">
                  <c:v>13.46527</c:v>
                </c:pt>
                <c:pt idx="35">
                  <c:v>13.1617</c:v>
                </c:pt>
                <c:pt idx="36">
                  <c:v>12.86172</c:v>
                </c:pt>
                <c:pt idx="37">
                  <c:v>12.564030000000001</c:v>
                </c:pt>
                <c:pt idx="38">
                  <c:v>12.27102</c:v>
                </c:pt>
                <c:pt idx="39">
                  <c:v>11.98258</c:v>
                </c:pt>
                <c:pt idx="40">
                  <c:v>11.698040000000001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4'!$F$139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4'!$F$140:$F$180</c:f>
              <c:numCache>
                <c:formatCode>General</c:formatCode>
                <c:ptCount val="41"/>
                <c:pt idx="0">
                  <c:v>18.462820000000001</c:v>
                </c:pt>
                <c:pt idx="1">
                  <c:v>20.1432</c:v>
                </c:pt>
                <c:pt idx="2">
                  <c:v>21.878730000000001</c:v>
                </c:pt>
                <c:pt idx="3">
                  <c:v>22.647690000000001</c:v>
                </c:pt>
                <c:pt idx="4">
                  <c:v>22.93655</c:v>
                </c:pt>
                <c:pt idx="5">
                  <c:v>22.045660000000002</c:v>
                </c:pt>
                <c:pt idx="6">
                  <c:v>20.056899999999999</c:v>
                </c:pt>
                <c:pt idx="7">
                  <c:v>20.440519999999999</c:v>
                </c:pt>
                <c:pt idx="8">
                  <c:v>19.93815</c:v>
                </c:pt>
                <c:pt idx="9">
                  <c:v>20.56718</c:v>
                </c:pt>
                <c:pt idx="10">
                  <c:v>21.07095</c:v>
                </c:pt>
                <c:pt idx="11">
                  <c:v>21.32113</c:v>
                </c:pt>
                <c:pt idx="12">
                  <c:v>20.914239999999999</c:v>
                </c:pt>
                <c:pt idx="13">
                  <c:v>20.633420000000001</c:v>
                </c:pt>
                <c:pt idx="14">
                  <c:v>20.306979999999999</c:v>
                </c:pt>
                <c:pt idx="15">
                  <c:v>19.961169999999999</c:v>
                </c:pt>
                <c:pt idx="16">
                  <c:v>19.617719999999998</c:v>
                </c:pt>
                <c:pt idx="17">
                  <c:v>19.27665</c:v>
                </c:pt>
                <c:pt idx="18">
                  <c:v>18.939869999999999</c:v>
                </c:pt>
                <c:pt idx="19">
                  <c:v>18.608709999999999</c:v>
                </c:pt>
                <c:pt idx="20">
                  <c:v>18.275469999999999</c:v>
                </c:pt>
                <c:pt idx="21">
                  <c:v>17.929600000000001</c:v>
                </c:pt>
                <c:pt idx="22">
                  <c:v>17.565300000000001</c:v>
                </c:pt>
                <c:pt idx="23">
                  <c:v>17.19801</c:v>
                </c:pt>
                <c:pt idx="24">
                  <c:v>16.8355</c:v>
                </c:pt>
                <c:pt idx="25">
                  <c:v>16.480530000000002</c:v>
                </c:pt>
                <c:pt idx="26">
                  <c:v>16.131170000000001</c:v>
                </c:pt>
                <c:pt idx="27">
                  <c:v>15.78007</c:v>
                </c:pt>
                <c:pt idx="28">
                  <c:v>15.43328</c:v>
                </c:pt>
                <c:pt idx="29">
                  <c:v>15.09308</c:v>
                </c:pt>
                <c:pt idx="30">
                  <c:v>14.75868</c:v>
                </c:pt>
                <c:pt idx="31">
                  <c:v>14.430529999999999</c:v>
                </c:pt>
                <c:pt idx="32">
                  <c:v>14.11143</c:v>
                </c:pt>
                <c:pt idx="33">
                  <c:v>13.79978</c:v>
                </c:pt>
                <c:pt idx="34">
                  <c:v>13.49085</c:v>
                </c:pt>
                <c:pt idx="35">
                  <c:v>13.19022</c:v>
                </c:pt>
                <c:pt idx="36">
                  <c:v>12.893520000000001</c:v>
                </c:pt>
                <c:pt idx="37">
                  <c:v>12.599320000000001</c:v>
                </c:pt>
                <c:pt idx="38">
                  <c:v>12.3101</c:v>
                </c:pt>
                <c:pt idx="39">
                  <c:v>12.02576</c:v>
                </c:pt>
                <c:pt idx="40">
                  <c:v>11.74569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4'!$D$139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4'!$D$140:$D$180</c:f>
              <c:numCache>
                <c:formatCode>General</c:formatCode>
                <c:ptCount val="41"/>
                <c:pt idx="0">
                  <c:v>18.462820000000001</c:v>
                </c:pt>
                <c:pt idx="1">
                  <c:v>20.1432</c:v>
                </c:pt>
                <c:pt idx="2">
                  <c:v>21.878730000000001</c:v>
                </c:pt>
                <c:pt idx="3">
                  <c:v>22.647690000000001</c:v>
                </c:pt>
                <c:pt idx="4">
                  <c:v>22.93655</c:v>
                </c:pt>
                <c:pt idx="5">
                  <c:v>22.045660000000002</c:v>
                </c:pt>
                <c:pt idx="6">
                  <c:v>20.056899999999999</c:v>
                </c:pt>
                <c:pt idx="7">
                  <c:v>20.440519999999999</c:v>
                </c:pt>
                <c:pt idx="8">
                  <c:v>19.93815</c:v>
                </c:pt>
                <c:pt idx="9">
                  <c:v>20.701170000000001</c:v>
                </c:pt>
                <c:pt idx="10">
                  <c:v>21.293890000000001</c:v>
                </c:pt>
                <c:pt idx="11">
                  <c:v>21.579509999999999</c:v>
                </c:pt>
                <c:pt idx="12">
                  <c:v>21.205929999999999</c:v>
                </c:pt>
                <c:pt idx="13">
                  <c:v>20.97683</c:v>
                </c:pt>
                <c:pt idx="14">
                  <c:v>20.68798</c:v>
                </c:pt>
                <c:pt idx="15">
                  <c:v>20.37153</c:v>
                </c:pt>
                <c:pt idx="16">
                  <c:v>20.05378</c:v>
                </c:pt>
                <c:pt idx="17">
                  <c:v>19.734819999999999</c:v>
                </c:pt>
                <c:pt idx="18">
                  <c:v>19.416879999999999</c:v>
                </c:pt>
                <c:pt idx="19">
                  <c:v>19.101690000000001</c:v>
                </c:pt>
                <c:pt idx="20">
                  <c:v>18.781210000000002</c:v>
                </c:pt>
                <c:pt idx="21">
                  <c:v>18.442430000000002</c:v>
                </c:pt>
                <c:pt idx="22">
                  <c:v>18.07958</c:v>
                </c:pt>
                <c:pt idx="23">
                  <c:v>17.71078</c:v>
                </c:pt>
                <c:pt idx="24">
                  <c:v>17.345389999999998</c:v>
                </c:pt>
                <c:pt idx="25">
                  <c:v>16.98678</c:v>
                </c:pt>
                <c:pt idx="26">
                  <c:v>16.631979999999999</c:v>
                </c:pt>
                <c:pt idx="27">
                  <c:v>16.27413</c:v>
                </c:pt>
                <c:pt idx="28">
                  <c:v>15.91963</c:v>
                </c:pt>
                <c:pt idx="29">
                  <c:v>15.57095</c:v>
                </c:pt>
                <c:pt idx="30">
                  <c:v>15.22944</c:v>
                </c:pt>
                <c:pt idx="31">
                  <c:v>14.89433</c:v>
                </c:pt>
                <c:pt idx="32">
                  <c:v>14.56893</c:v>
                </c:pt>
                <c:pt idx="33">
                  <c:v>14.25192</c:v>
                </c:pt>
                <c:pt idx="34">
                  <c:v>13.93848</c:v>
                </c:pt>
                <c:pt idx="35">
                  <c:v>13.62983</c:v>
                </c:pt>
                <c:pt idx="36">
                  <c:v>13.325200000000001</c:v>
                </c:pt>
                <c:pt idx="37">
                  <c:v>13.023199999999999</c:v>
                </c:pt>
                <c:pt idx="38">
                  <c:v>12.726599999999999</c:v>
                </c:pt>
                <c:pt idx="39">
                  <c:v>12.43544</c:v>
                </c:pt>
                <c:pt idx="40">
                  <c:v>12.14922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41136"/>
        <c:axId val="1491936240"/>
      </c:lineChart>
      <c:catAx>
        <c:axId val="149194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62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3624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113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Electricity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2742439943030457E-2"/>
          <c:y val="3.507409301714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5815883408257"/>
          <c:y val="0.23615550894023485"/>
          <c:w val="0.77950617904058084"/>
          <c:h val="0.61465021806293763"/>
        </c:manualLayout>
      </c:layout>
      <c:lineChart>
        <c:grouping val="standard"/>
        <c:varyColors val="0"/>
        <c:ser>
          <c:idx val="1"/>
          <c:order val="0"/>
          <c:tx>
            <c:strRef>
              <c:f>'Fig 4'!$E$51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4'!$E$52:$E$92</c:f>
              <c:numCache>
                <c:formatCode>General</c:formatCode>
                <c:ptCount val="41"/>
                <c:pt idx="0">
                  <c:v>1.61503</c:v>
                </c:pt>
                <c:pt idx="1">
                  <c:v>1.84005</c:v>
                </c:pt>
                <c:pt idx="2">
                  <c:v>1.84422</c:v>
                </c:pt>
                <c:pt idx="3">
                  <c:v>2.0308299999999999</c:v>
                </c:pt>
                <c:pt idx="4">
                  <c:v>2.0811199999999999</c:v>
                </c:pt>
                <c:pt idx="5">
                  <c:v>1.93496</c:v>
                </c:pt>
                <c:pt idx="6">
                  <c:v>1.9491400000000001</c:v>
                </c:pt>
                <c:pt idx="7">
                  <c:v>1.99248</c:v>
                </c:pt>
                <c:pt idx="8">
                  <c:v>2.1741799999999998</c:v>
                </c:pt>
                <c:pt idx="9">
                  <c:v>2.30959</c:v>
                </c:pt>
                <c:pt idx="10">
                  <c:v>2.4426299999999999</c:v>
                </c:pt>
                <c:pt idx="11">
                  <c:v>2.55586</c:v>
                </c:pt>
                <c:pt idx="12">
                  <c:v>2.6027</c:v>
                </c:pt>
                <c:pt idx="13">
                  <c:v>2.6537799999999998</c:v>
                </c:pt>
                <c:pt idx="14">
                  <c:v>2.7024900000000001</c:v>
                </c:pt>
                <c:pt idx="15">
                  <c:v>2.74959</c:v>
                </c:pt>
                <c:pt idx="16">
                  <c:v>2.7959999999999998</c:v>
                </c:pt>
                <c:pt idx="17">
                  <c:v>2.8416999999999999</c:v>
                </c:pt>
                <c:pt idx="18">
                  <c:v>2.8867600000000002</c:v>
                </c:pt>
                <c:pt idx="19">
                  <c:v>2.93126</c:v>
                </c:pt>
                <c:pt idx="20">
                  <c:v>2.9747499999999998</c:v>
                </c:pt>
                <c:pt idx="21">
                  <c:v>3.0175200000000002</c:v>
                </c:pt>
                <c:pt idx="22">
                  <c:v>3.0618099999999999</c:v>
                </c:pt>
                <c:pt idx="23">
                  <c:v>3.1215999999999999</c:v>
                </c:pt>
                <c:pt idx="24">
                  <c:v>3.17652</c:v>
                </c:pt>
                <c:pt idx="25">
                  <c:v>3.2419099999999998</c:v>
                </c:pt>
                <c:pt idx="26">
                  <c:v>3.3241800000000001</c:v>
                </c:pt>
                <c:pt idx="27">
                  <c:v>3.38687</c:v>
                </c:pt>
                <c:pt idx="28">
                  <c:v>3.4383400000000002</c:v>
                </c:pt>
                <c:pt idx="29">
                  <c:v>3.4906700000000002</c:v>
                </c:pt>
                <c:pt idx="30">
                  <c:v>3.5441199999999999</c:v>
                </c:pt>
                <c:pt idx="31">
                  <c:v>3.5988199999999999</c:v>
                </c:pt>
                <c:pt idx="32">
                  <c:v>3.65524</c:v>
                </c:pt>
                <c:pt idx="33">
                  <c:v>3.7134399999999999</c:v>
                </c:pt>
                <c:pt idx="34">
                  <c:v>3.7730100000000002</c:v>
                </c:pt>
                <c:pt idx="35">
                  <c:v>3.8341799999999999</c:v>
                </c:pt>
                <c:pt idx="36">
                  <c:v>3.8970199999999999</c:v>
                </c:pt>
                <c:pt idx="37">
                  <c:v>3.96156</c:v>
                </c:pt>
                <c:pt idx="38">
                  <c:v>4.0283100000000003</c:v>
                </c:pt>
                <c:pt idx="39">
                  <c:v>4.0974199999999996</c:v>
                </c:pt>
                <c:pt idx="40">
                  <c:v>4.1689999999999996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4'!$F$51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4'!$F$52:$F$92</c:f>
              <c:numCache>
                <c:formatCode>General</c:formatCode>
                <c:ptCount val="41"/>
                <c:pt idx="0">
                  <c:v>1.61503</c:v>
                </c:pt>
                <c:pt idx="1">
                  <c:v>1.84005</c:v>
                </c:pt>
                <c:pt idx="2">
                  <c:v>1.84422</c:v>
                </c:pt>
                <c:pt idx="3">
                  <c:v>2.0308299999999999</c:v>
                </c:pt>
                <c:pt idx="4">
                  <c:v>2.0811199999999999</c:v>
                </c:pt>
                <c:pt idx="5">
                  <c:v>1.93496</c:v>
                </c:pt>
                <c:pt idx="6">
                  <c:v>1.9491400000000001</c:v>
                </c:pt>
                <c:pt idx="7">
                  <c:v>1.99248</c:v>
                </c:pt>
                <c:pt idx="8">
                  <c:v>2.1741799999999998</c:v>
                </c:pt>
                <c:pt idx="9">
                  <c:v>2.30959</c:v>
                </c:pt>
                <c:pt idx="10">
                  <c:v>2.4426800000000002</c:v>
                </c:pt>
                <c:pt idx="11">
                  <c:v>2.556</c:v>
                </c:pt>
                <c:pt idx="12">
                  <c:v>2.60297</c:v>
                </c:pt>
                <c:pt idx="13">
                  <c:v>2.6540599999999999</c:v>
                </c:pt>
                <c:pt idx="14">
                  <c:v>2.7030799999999999</c:v>
                </c:pt>
                <c:pt idx="15">
                  <c:v>2.7504300000000002</c:v>
                </c:pt>
                <c:pt idx="16">
                  <c:v>2.7971599999999999</c:v>
                </c:pt>
                <c:pt idx="17">
                  <c:v>2.84328</c:v>
                </c:pt>
                <c:pt idx="18">
                  <c:v>2.8888799999999999</c:v>
                </c:pt>
                <c:pt idx="19">
                  <c:v>2.9340600000000001</c:v>
                </c:pt>
                <c:pt idx="20">
                  <c:v>2.98136</c:v>
                </c:pt>
                <c:pt idx="21">
                  <c:v>3.0276399999999999</c:v>
                </c:pt>
                <c:pt idx="22">
                  <c:v>3.0744799999999999</c:v>
                </c:pt>
                <c:pt idx="23">
                  <c:v>3.11931</c:v>
                </c:pt>
                <c:pt idx="24">
                  <c:v>3.16561</c:v>
                </c:pt>
                <c:pt idx="25">
                  <c:v>3.2144200000000001</c:v>
                </c:pt>
                <c:pt idx="26">
                  <c:v>3.2559300000000002</c:v>
                </c:pt>
                <c:pt idx="27">
                  <c:v>3.2964699999999998</c:v>
                </c:pt>
                <c:pt idx="28">
                  <c:v>3.3365800000000001</c:v>
                </c:pt>
                <c:pt idx="29">
                  <c:v>3.3765000000000001</c:v>
                </c:pt>
                <c:pt idx="30">
                  <c:v>3.4248099999999999</c:v>
                </c:pt>
                <c:pt idx="31">
                  <c:v>3.4759699999999998</c:v>
                </c:pt>
                <c:pt idx="32">
                  <c:v>3.53104</c:v>
                </c:pt>
                <c:pt idx="33">
                  <c:v>3.59077</c:v>
                </c:pt>
                <c:pt idx="34">
                  <c:v>3.6556099999999998</c:v>
                </c:pt>
                <c:pt idx="35">
                  <c:v>3.7044800000000002</c:v>
                </c:pt>
                <c:pt idx="36">
                  <c:v>3.75406</c:v>
                </c:pt>
                <c:pt idx="37">
                  <c:v>3.8042899999999999</c:v>
                </c:pt>
                <c:pt idx="38">
                  <c:v>3.85562</c:v>
                </c:pt>
                <c:pt idx="39">
                  <c:v>3.9081399999999999</c:v>
                </c:pt>
                <c:pt idx="40">
                  <c:v>3.96191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4'!$D$51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4'!$D$52:$D$92</c:f>
              <c:numCache>
                <c:formatCode>General</c:formatCode>
                <c:ptCount val="41"/>
                <c:pt idx="0">
                  <c:v>1.61503</c:v>
                </c:pt>
                <c:pt idx="1">
                  <c:v>1.84005</c:v>
                </c:pt>
                <c:pt idx="2">
                  <c:v>1.84422</c:v>
                </c:pt>
                <c:pt idx="3">
                  <c:v>2.0308299999999999</c:v>
                </c:pt>
                <c:pt idx="4">
                  <c:v>2.0811199999999999</c:v>
                </c:pt>
                <c:pt idx="5">
                  <c:v>1.93496</c:v>
                </c:pt>
                <c:pt idx="6">
                  <c:v>1.9491400000000001</c:v>
                </c:pt>
                <c:pt idx="7">
                  <c:v>1.99248</c:v>
                </c:pt>
                <c:pt idx="8">
                  <c:v>2.1741799999999998</c:v>
                </c:pt>
                <c:pt idx="9">
                  <c:v>2.27887</c:v>
                </c:pt>
                <c:pt idx="10">
                  <c:v>2.3712599999999999</c:v>
                </c:pt>
                <c:pt idx="11">
                  <c:v>2.4418299999999999</c:v>
                </c:pt>
                <c:pt idx="12">
                  <c:v>2.4820700000000002</c:v>
                </c:pt>
                <c:pt idx="13">
                  <c:v>2.5247700000000002</c:v>
                </c:pt>
                <c:pt idx="14">
                  <c:v>2.56359</c:v>
                </c:pt>
                <c:pt idx="15">
                  <c:v>2.59964</c:v>
                </c:pt>
                <c:pt idx="16">
                  <c:v>2.6339100000000002</c:v>
                </c:pt>
                <c:pt idx="17">
                  <c:v>2.6665299999999998</c:v>
                </c:pt>
                <c:pt idx="18">
                  <c:v>2.69767</c:v>
                </c:pt>
                <c:pt idx="19">
                  <c:v>2.72749</c:v>
                </c:pt>
                <c:pt idx="20">
                  <c:v>2.7557499999999999</c:v>
                </c:pt>
                <c:pt idx="21">
                  <c:v>2.78193</c:v>
                </c:pt>
                <c:pt idx="22">
                  <c:v>2.8057699999999999</c:v>
                </c:pt>
                <c:pt idx="23">
                  <c:v>2.82802</c:v>
                </c:pt>
                <c:pt idx="24">
                  <c:v>2.8491499999999998</c:v>
                </c:pt>
                <c:pt idx="25">
                  <c:v>2.8693399999999998</c:v>
                </c:pt>
                <c:pt idx="26">
                  <c:v>2.8885200000000002</c:v>
                </c:pt>
                <c:pt idx="27">
                  <c:v>2.9063599999999998</c:v>
                </c:pt>
                <c:pt idx="28">
                  <c:v>2.9232</c:v>
                </c:pt>
                <c:pt idx="29">
                  <c:v>2.9392100000000001</c:v>
                </c:pt>
                <c:pt idx="30">
                  <c:v>2.9544800000000002</c:v>
                </c:pt>
                <c:pt idx="31">
                  <c:v>2.9690300000000001</c:v>
                </c:pt>
                <c:pt idx="32">
                  <c:v>2.9830800000000002</c:v>
                </c:pt>
                <c:pt idx="33">
                  <c:v>2.9965999999999999</c:v>
                </c:pt>
                <c:pt idx="34">
                  <c:v>3.0093200000000002</c:v>
                </c:pt>
                <c:pt idx="35">
                  <c:v>3.0213399999999999</c:v>
                </c:pt>
                <c:pt idx="36">
                  <c:v>3.0326300000000002</c:v>
                </c:pt>
                <c:pt idx="37">
                  <c:v>3.0430899999999999</c:v>
                </c:pt>
                <c:pt idx="38">
                  <c:v>3.05294</c:v>
                </c:pt>
                <c:pt idx="39">
                  <c:v>3.0621900000000002</c:v>
                </c:pt>
                <c:pt idx="40">
                  <c:v>3.0708299999999999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44944"/>
        <c:axId val="1491940048"/>
      </c:lineChart>
      <c:catAx>
        <c:axId val="149194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00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40048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49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Natural gas demand</a:t>
            </a:r>
            <a:endPara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6609920383892746E-2"/>
          <c:y val="7.354563357244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0817977793098"/>
          <c:y val="0.30721896887680916"/>
          <c:w val="0.74487612805257564"/>
          <c:h val="0.5579222274667649"/>
        </c:manualLayout>
      </c:layout>
      <c:lineChart>
        <c:grouping val="standard"/>
        <c:varyColors val="0"/>
        <c:ser>
          <c:idx val="1"/>
          <c:order val="0"/>
          <c:tx>
            <c:strRef>
              <c:f>'Fig 4'!$E$95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4'!$E$96:$E$136</c:f>
              <c:numCache>
                <c:formatCode>General</c:formatCode>
                <c:ptCount val="41"/>
                <c:pt idx="0">
                  <c:v>6.7849999999999994E-2</c:v>
                </c:pt>
                <c:pt idx="1">
                  <c:v>0.10534</c:v>
                </c:pt>
                <c:pt idx="2">
                  <c:v>0.11967999999999999</c:v>
                </c:pt>
                <c:pt idx="3">
                  <c:v>0.1363</c:v>
                </c:pt>
                <c:pt idx="4">
                  <c:v>0.15762000000000001</c:v>
                </c:pt>
                <c:pt idx="5">
                  <c:v>0.16061</c:v>
                </c:pt>
                <c:pt idx="6">
                  <c:v>0.19020999999999999</c:v>
                </c:pt>
                <c:pt idx="7">
                  <c:v>0.21365000000000001</c:v>
                </c:pt>
                <c:pt idx="8">
                  <c:v>0.24743999999999999</c:v>
                </c:pt>
                <c:pt idx="9">
                  <c:v>0.26911000000000002</c:v>
                </c:pt>
                <c:pt idx="10">
                  <c:v>0.29363</c:v>
                </c:pt>
                <c:pt idx="11">
                  <c:v>0.31863000000000002</c:v>
                </c:pt>
                <c:pt idx="12">
                  <c:v>0.34068999999999999</c:v>
                </c:pt>
                <c:pt idx="13">
                  <c:v>0.36647000000000002</c:v>
                </c:pt>
                <c:pt idx="14">
                  <c:v>0.39433000000000001</c:v>
                </c:pt>
                <c:pt idx="15">
                  <c:v>0.42435</c:v>
                </c:pt>
                <c:pt idx="16">
                  <c:v>0.45669999999999999</c:v>
                </c:pt>
                <c:pt idx="17">
                  <c:v>0.49131000000000002</c:v>
                </c:pt>
                <c:pt idx="18">
                  <c:v>0.52814000000000005</c:v>
                </c:pt>
                <c:pt idx="19">
                  <c:v>0.56716999999999995</c:v>
                </c:pt>
                <c:pt idx="20">
                  <c:v>0.60818000000000005</c:v>
                </c:pt>
                <c:pt idx="21">
                  <c:v>0.64944999999999997</c:v>
                </c:pt>
                <c:pt idx="22">
                  <c:v>0.68725000000000003</c:v>
                </c:pt>
                <c:pt idx="23">
                  <c:v>0.70599999999999996</c:v>
                </c:pt>
                <c:pt idx="24">
                  <c:v>0.73089999999999999</c:v>
                </c:pt>
                <c:pt idx="25">
                  <c:v>0.74382999999999999</c:v>
                </c:pt>
                <c:pt idx="26">
                  <c:v>0.73641000000000001</c:v>
                </c:pt>
                <c:pt idx="27">
                  <c:v>0.75156999999999996</c:v>
                </c:pt>
                <c:pt idx="28">
                  <c:v>0.78002000000000005</c:v>
                </c:pt>
                <c:pt idx="29">
                  <c:v>0.80745</c:v>
                </c:pt>
                <c:pt idx="30">
                  <c:v>0.83365999999999996</c:v>
                </c:pt>
                <c:pt idx="31">
                  <c:v>0.85841000000000001</c:v>
                </c:pt>
                <c:pt idx="32">
                  <c:v>0.88158000000000003</c:v>
                </c:pt>
                <c:pt idx="33">
                  <c:v>0.90290000000000004</c:v>
                </c:pt>
                <c:pt idx="34">
                  <c:v>0.92188000000000003</c:v>
                </c:pt>
                <c:pt idx="35">
                  <c:v>0.93828</c:v>
                </c:pt>
                <c:pt idx="36">
                  <c:v>0.95177999999999996</c:v>
                </c:pt>
                <c:pt idx="37">
                  <c:v>0.96197999999999995</c:v>
                </c:pt>
                <c:pt idx="38">
                  <c:v>0.96872000000000003</c:v>
                </c:pt>
                <c:pt idx="39">
                  <c:v>0.97169000000000005</c:v>
                </c:pt>
                <c:pt idx="40">
                  <c:v>0.97050999999999998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4'!$F$95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4'!$F$96:$F$136</c:f>
              <c:numCache>
                <c:formatCode>General</c:formatCode>
                <c:ptCount val="41"/>
                <c:pt idx="0">
                  <c:v>6.7849999999999994E-2</c:v>
                </c:pt>
                <c:pt idx="1">
                  <c:v>0.10534</c:v>
                </c:pt>
                <c:pt idx="2">
                  <c:v>0.11967999999999999</c:v>
                </c:pt>
                <c:pt idx="3">
                  <c:v>0.1363</c:v>
                </c:pt>
                <c:pt idx="4">
                  <c:v>0.15762000000000001</c:v>
                </c:pt>
                <c:pt idx="5">
                  <c:v>0.16061</c:v>
                </c:pt>
                <c:pt idx="6">
                  <c:v>0.19020999999999999</c:v>
                </c:pt>
                <c:pt idx="7">
                  <c:v>0.21365000000000001</c:v>
                </c:pt>
                <c:pt idx="8">
                  <c:v>0.24743999999999999</c:v>
                </c:pt>
                <c:pt idx="9">
                  <c:v>0.26911000000000002</c:v>
                </c:pt>
                <c:pt idx="10">
                  <c:v>0.29357</c:v>
                </c:pt>
                <c:pt idx="11">
                  <c:v>0.31829000000000002</c:v>
                </c:pt>
                <c:pt idx="12">
                  <c:v>0.34018999999999999</c:v>
                </c:pt>
                <c:pt idx="13">
                  <c:v>0.36581000000000002</c:v>
                </c:pt>
                <c:pt idx="14">
                  <c:v>0.39345000000000002</c:v>
                </c:pt>
                <c:pt idx="15">
                  <c:v>0.42318</c:v>
                </c:pt>
                <c:pt idx="16">
                  <c:v>0.45513999999999999</c:v>
                </c:pt>
                <c:pt idx="17">
                  <c:v>0.48925000000000002</c:v>
                </c:pt>
                <c:pt idx="18">
                  <c:v>0.52544000000000002</c:v>
                </c:pt>
                <c:pt idx="19">
                  <c:v>0.56366000000000005</c:v>
                </c:pt>
                <c:pt idx="20">
                  <c:v>0.60009999999999997</c:v>
                </c:pt>
                <c:pt idx="21">
                  <c:v>0.63715999999999995</c:v>
                </c:pt>
                <c:pt idx="22">
                  <c:v>0.67186999999999997</c:v>
                </c:pt>
                <c:pt idx="23">
                  <c:v>0.70855999999999997</c:v>
                </c:pt>
                <c:pt idx="24">
                  <c:v>0.74383999999999995</c:v>
                </c:pt>
                <c:pt idx="25">
                  <c:v>0.77676999999999996</c:v>
                </c:pt>
                <c:pt idx="26">
                  <c:v>0.81855999999999995</c:v>
                </c:pt>
                <c:pt idx="27">
                  <c:v>0.86060000000000003</c:v>
                </c:pt>
                <c:pt idx="28">
                  <c:v>0.90293999999999996</c:v>
                </c:pt>
                <c:pt idx="29">
                  <c:v>0.94555999999999996</c:v>
                </c:pt>
                <c:pt idx="30">
                  <c:v>0.97819</c:v>
                </c:pt>
                <c:pt idx="31">
                  <c:v>1.00739</c:v>
                </c:pt>
                <c:pt idx="32">
                  <c:v>1.0324</c:v>
                </c:pt>
                <c:pt idx="33">
                  <c:v>1.05206</c:v>
                </c:pt>
                <c:pt idx="34">
                  <c:v>1.0648200000000001</c:v>
                </c:pt>
                <c:pt idx="35">
                  <c:v>1.0964499999999999</c:v>
                </c:pt>
                <c:pt idx="36">
                  <c:v>1.12643</c:v>
                </c:pt>
                <c:pt idx="37">
                  <c:v>1.1544099999999999</c:v>
                </c:pt>
                <c:pt idx="38">
                  <c:v>1.18035</c:v>
                </c:pt>
                <c:pt idx="39">
                  <c:v>1.2040200000000001</c:v>
                </c:pt>
                <c:pt idx="40">
                  <c:v>1.2251300000000001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4'!$D$95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4'!$D$96:$D$136</c:f>
              <c:numCache>
                <c:formatCode>General</c:formatCode>
                <c:ptCount val="41"/>
                <c:pt idx="0">
                  <c:v>6.7849999999999994E-2</c:v>
                </c:pt>
                <c:pt idx="1">
                  <c:v>0.10534</c:v>
                </c:pt>
                <c:pt idx="2">
                  <c:v>0.11967999999999999</c:v>
                </c:pt>
                <c:pt idx="3">
                  <c:v>0.1363</c:v>
                </c:pt>
                <c:pt idx="4">
                  <c:v>0.15762000000000001</c:v>
                </c:pt>
                <c:pt idx="5">
                  <c:v>0.16061</c:v>
                </c:pt>
                <c:pt idx="6">
                  <c:v>0.19020999999999999</c:v>
                </c:pt>
                <c:pt idx="7">
                  <c:v>0.21365000000000001</c:v>
                </c:pt>
                <c:pt idx="8">
                  <c:v>0.24743999999999999</c:v>
                </c:pt>
                <c:pt idx="9">
                  <c:v>0.28088000000000002</c:v>
                </c:pt>
                <c:pt idx="10">
                  <c:v>0.31013000000000002</c:v>
                </c:pt>
                <c:pt idx="11">
                  <c:v>0.32811000000000001</c:v>
                </c:pt>
                <c:pt idx="12">
                  <c:v>0.32851999999999998</c:v>
                </c:pt>
                <c:pt idx="13">
                  <c:v>0.33122000000000001</c:v>
                </c:pt>
                <c:pt idx="14">
                  <c:v>0.33229999999999998</c:v>
                </c:pt>
                <c:pt idx="15">
                  <c:v>0.33237</c:v>
                </c:pt>
                <c:pt idx="16">
                  <c:v>0.33199000000000001</c:v>
                </c:pt>
                <c:pt idx="17">
                  <c:v>0.33117999999999997</c:v>
                </c:pt>
                <c:pt idx="18">
                  <c:v>0.33001999999999998</c:v>
                </c:pt>
                <c:pt idx="19">
                  <c:v>0.32856000000000002</c:v>
                </c:pt>
                <c:pt idx="20">
                  <c:v>0.32665</c:v>
                </c:pt>
                <c:pt idx="21">
                  <c:v>0.32401000000000002</c:v>
                </c:pt>
                <c:pt idx="22">
                  <c:v>0.32049</c:v>
                </c:pt>
                <c:pt idx="23">
                  <c:v>0.31652000000000002</c:v>
                </c:pt>
                <c:pt idx="24">
                  <c:v>0.31233</c:v>
                </c:pt>
                <c:pt idx="25">
                  <c:v>0.30801000000000001</c:v>
                </c:pt>
                <c:pt idx="26">
                  <c:v>0.30349999999999999</c:v>
                </c:pt>
                <c:pt idx="27">
                  <c:v>0.29865000000000003</c:v>
                </c:pt>
                <c:pt idx="28">
                  <c:v>0.29364000000000001</c:v>
                </c:pt>
                <c:pt idx="29">
                  <c:v>0.28852</c:v>
                </c:pt>
                <c:pt idx="30">
                  <c:v>0.28336</c:v>
                </c:pt>
                <c:pt idx="31">
                  <c:v>0.27812999999999999</c:v>
                </c:pt>
                <c:pt idx="32">
                  <c:v>0.27294000000000002</c:v>
                </c:pt>
                <c:pt idx="33">
                  <c:v>0.26777000000000001</c:v>
                </c:pt>
                <c:pt idx="34">
                  <c:v>0.26250000000000001</c:v>
                </c:pt>
                <c:pt idx="35">
                  <c:v>0.25717000000000001</c:v>
                </c:pt>
                <c:pt idx="36">
                  <c:v>0.25176999999999999</c:v>
                </c:pt>
                <c:pt idx="37">
                  <c:v>0.24628</c:v>
                </c:pt>
                <c:pt idx="38">
                  <c:v>0.24077000000000001</c:v>
                </c:pt>
                <c:pt idx="39">
                  <c:v>0.23524999999999999</c:v>
                </c:pt>
                <c:pt idx="40">
                  <c:v>0.22972000000000001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35696"/>
        <c:axId val="1491937328"/>
      </c:lineChart>
      <c:catAx>
        <c:axId val="149193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73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3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569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Coal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7364936651776405E-2"/>
          <c:y val="6.8056153491049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49202764908189"/>
          <c:y val="0.29075052863260942"/>
          <c:w val="0.75257231022558146"/>
          <c:h val="0.57665994097296058"/>
        </c:manualLayout>
      </c:layout>
      <c:lineChart>
        <c:grouping val="standard"/>
        <c:varyColors val="0"/>
        <c:ser>
          <c:idx val="1"/>
          <c:order val="0"/>
          <c:tx>
            <c:strRef>
              <c:f>'Fig 4'!$E$7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4'!$E$8:$E$48</c:f>
              <c:numCache>
                <c:formatCode>General</c:formatCode>
                <c:ptCount val="41"/>
                <c:pt idx="0">
                  <c:v>16.46677</c:v>
                </c:pt>
                <c:pt idx="1">
                  <c:v>17.868230000000001</c:v>
                </c:pt>
                <c:pt idx="2">
                  <c:v>19.586259999999999</c:v>
                </c:pt>
                <c:pt idx="3">
                  <c:v>20.143999999999998</c:v>
                </c:pt>
                <c:pt idx="4">
                  <c:v>20.398630000000001</c:v>
                </c:pt>
                <c:pt idx="5">
                  <c:v>19.68383</c:v>
                </c:pt>
                <c:pt idx="6">
                  <c:v>17.687889999999999</c:v>
                </c:pt>
                <c:pt idx="7">
                  <c:v>18.000920000000001</c:v>
                </c:pt>
                <c:pt idx="8">
                  <c:v>17.280280000000001</c:v>
                </c:pt>
                <c:pt idx="9">
                  <c:v>17.752230000000001</c:v>
                </c:pt>
                <c:pt idx="10">
                  <c:v>18.09844</c:v>
                </c:pt>
                <c:pt idx="11">
                  <c:v>18.21059</c:v>
                </c:pt>
                <c:pt idx="12">
                  <c:v>17.734819999999999</c:v>
                </c:pt>
                <c:pt idx="13">
                  <c:v>17.377279999999999</c:v>
                </c:pt>
                <c:pt idx="14">
                  <c:v>16.97418</c:v>
                </c:pt>
                <c:pt idx="15">
                  <c:v>16.551290000000002</c:v>
                </c:pt>
                <c:pt idx="16">
                  <c:v>16.129169999999998</c:v>
                </c:pt>
                <c:pt idx="17">
                  <c:v>15.707850000000001</c:v>
                </c:pt>
                <c:pt idx="18">
                  <c:v>15.289300000000001</c:v>
                </c:pt>
                <c:pt idx="19">
                  <c:v>14.874739999999999</c:v>
                </c:pt>
                <c:pt idx="20">
                  <c:v>14.45776</c:v>
                </c:pt>
                <c:pt idx="21">
                  <c:v>14.02858</c:v>
                </c:pt>
                <c:pt idx="22">
                  <c:v>13.582750000000001</c:v>
                </c:pt>
                <c:pt idx="23">
                  <c:v>13.13395</c:v>
                </c:pt>
                <c:pt idx="24">
                  <c:v>12.689870000000001</c:v>
                </c:pt>
                <c:pt idx="25">
                  <c:v>12.25309</c:v>
                </c:pt>
                <c:pt idx="26">
                  <c:v>11.82038</c:v>
                </c:pt>
                <c:pt idx="27">
                  <c:v>11.386649999999999</c:v>
                </c:pt>
                <c:pt idx="28">
                  <c:v>10.95745</c:v>
                </c:pt>
                <c:pt idx="29">
                  <c:v>10.53471</c:v>
                </c:pt>
                <c:pt idx="30">
                  <c:v>10.119400000000001</c:v>
                </c:pt>
                <c:pt idx="31">
                  <c:v>9.7109199999999998</c:v>
                </c:pt>
                <c:pt idx="32">
                  <c:v>9.3117400000000004</c:v>
                </c:pt>
                <c:pt idx="33">
                  <c:v>8.9206800000000008</c:v>
                </c:pt>
                <c:pt idx="34">
                  <c:v>8.5341299999999993</c:v>
                </c:pt>
                <c:pt idx="35">
                  <c:v>8.1529799999999994</c:v>
                </c:pt>
                <c:pt idx="36">
                  <c:v>7.7766700000000002</c:v>
                </c:pt>
                <c:pt idx="37">
                  <c:v>7.4042300000000001</c:v>
                </c:pt>
                <c:pt idx="38">
                  <c:v>7.0377299999999998</c:v>
                </c:pt>
                <c:pt idx="39">
                  <c:v>6.6772200000000002</c:v>
                </c:pt>
                <c:pt idx="40">
                  <c:v>6.3222800000000001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4'!$F$7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4'!$F$8:$F$48</c:f>
              <c:numCache>
                <c:formatCode>General</c:formatCode>
                <c:ptCount val="41"/>
                <c:pt idx="0">
                  <c:v>16.46677</c:v>
                </c:pt>
                <c:pt idx="1">
                  <c:v>17.868230000000001</c:v>
                </c:pt>
                <c:pt idx="2">
                  <c:v>19.586259999999999</c:v>
                </c:pt>
                <c:pt idx="3">
                  <c:v>20.143999999999998</c:v>
                </c:pt>
                <c:pt idx="4">
                  <c:v>20.398630000000001</c:v>
                </c:pt>
                <c:pt idx="5">
                  <c:v>19.68383</c:v>
                </c:pt>
                <c:pt idx="6">
                  <c:v>17.687889999999999</c:v>
                </c:pt>
                <c:pt idx="7">
                  <c:v>18.000920000000001</c:v>
                </c:pt>
                <c:pt idx="8">
                  <c:v>17.280280000000001</c:v>
                </c:pt>
                <c:pt idx="9">
                  <c:v>17.752230000000001</c:v>
                </c:pt>
                <c:pt idx="10">
                  <c:v>18.09844</c:v>
                </c:pt>
                <c:pt idx="11">
                  <c:v>18.21059</c:v>
                </c:pt>
                <c:pt idx="12">
                  <c:v>17.734819999999999</c:v>
                </c:pt>
                <c:pt idx="13">
                  <c:v>17.377300000000002</c:v>
                </c:pt>
                <c:pt idx="14">
                  <c:v>16.9742</c:v>
                </c:pt>
                <c:pt idx="15">
                  <c:v>16.551310000000001</c:v>
                </c:pt>
                <c:pt idx="16">
                  <c:v>16.129169999999998</c:v>
                </c:pt>
                <c:pt idx="17">
                  <c:v>15.70787</c:v>
                </c:pt>
                <c:pt idx="18">
                  <c:v>15.289300000000001</c:v>
                </c:pt>
                <c:pt idx="19">
                  <c:v>14.874739999999999</c:v>
                </c:pt>
                <c:pt idx="20">
                  <c:v>14.45776</c:v>
                </c:pt>
                <c:pt idx="21">
                  <c:v>14.028560000000001</c:v>
                </c:pt>
                <c:pt idx="22">
                  <c:v>13.582700000000001</c:v>
                </c:pt>
                <c:pt idx="23">
                  <c:v>13.133889999999999</c:v>
                </c:pt>
                <c:pt idx="24">
                  <c:v>12.6898</c:v>
                </c:pt>
                <c:pt idx="25">
                  <c:v>12.25309</c:v>
                </c:pt>
                <c:pt idx="26">
                  <c:v>11.82042</c:v>
                </c:pt>
                <c:pt idx="27">
                  <c:v>11.386749999999999</c:v>
                </c:pt>
                <c:pt idx="28">
                  <c:v>10.957509999999999</c:v>
                </c:pt>
                <c:pt idx="29">
                  <c:v>10.53476</c:v>
                </c:pt>
                <c:pt idx="30">
                  <c:v>10.11942</c:v>
                </c:pt>
                <c:pt idx="31">
                  <c:v>9.7109199999999998</c:v>
                </c:pt>
                <c:pt idx="32">
                  <c:v>9.3117400000000004</c:v>
                </c:pt>
                <c:pt idx="33">
                  <c:v>8.9207000000000001</c:v>
                </c:pt>
                <c:pt idx="34">
                  <c:v>8.5341699999999996</c:v>
                </c:pt>
                <c:pt idx="35">
                  <c:v>8.1530400000000007</c:v>
                </c:pt>
                <c:pt idx="36">
                  <c:v>7.7767799999999996</c:v>
                </c:pt>
                <c:pt idx="37">
                  <c:v>7.4043599999999996</c:v>
                </c:pt>
                <c:pt idx="38">
                  <c:v>7.0378800000000004</c:v>
                </c:pt>
                <c:pt idx="39">
                  <c:v>6.6773499999999997</c:v>
                </c:pt>
                <c:pt idx="40">
                  <c:v>6.3224099999999996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4'!$D$7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4'!$C$140:$C$180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4'!$D$8:$D$48</c:f>
              <c:numCache>
                <c:formatCode>General</c:formatCode>
                <c:ptCount val="41"/>
                <c:pt idx="0">
                  <c:v>16.46677</c:v>
                </c:pt>
                <c:pt idx="1">
                  <c:v>17.868230000000001</c:v>
                </c:pt>
                <c:pt idx="2">
                  <c:v>19.586259999999999</c:v>
                </c:pt>
                <c:pt idx="3">
                  <c:v>20.143999999999998</c:v>
                </c:pt>
                <c:pt idx="4">
                  <c:v>20.398630000000001</c:v>
                </c:pt>
                <c:pt idx="5">
                  <c:v>19.68383</c:v>
                </c:pt>
                <c:pt idx="6">
                  <c:v>17.687889999999999</c:v>
                </c:pt>
                <c:pt idx="7">
                  <c:v>18.000920000000001</c:v>
                </c:pt>
                <c:pt idx="8">
                  <c:v>17.280280000000001</c:v>
                </c:pt>
                <c:pt idx="9">
                  <c:v>17.88458</c:v>
                </c:pt>
                <c:pt idx="10">
                  <c:v>18.337910000000001</c:v>
                </c:pt>
                <c:pt idx="11">
                  <c:v>18.523810000000001</c:v>
                </c:pt>
                <c:pt idx="12">
                  <c:v>18.10829</c:v>
                </c:pt>
                <c:pt idx="13">
                  <c:v>17.83126</c:v>
                </c:pt>
                <c:pt idx="14">
                  <c:v>17.50093</c:v>
                </c:pt>
                <c:pt idx="15">
                  <c:v>17.147359999999999</c:v>
                </c:pt>
                <c:pt idx="16">
                  <c:v>16.795010000000001</c:v>
                </c:pt>
                <c:pt idx="17">
                  <c:v>16.4438</c:v>
                </c:pt>
                <c:pt idx="18">
                  <c:v>16.095680000000002</c:v>
                </c:pt>
                <c:pt idx="19">
                  <c:v>15.75211</c:v>
                </c:pt>
                <c:pt idx="20">
                  <c:v>15.40555</c:v>
                </c:pt>
                <c:pt idx="21">
                  <c:v>15.04396</c:v>
                </c:pt>
                <c:pt idx="22">
                  <c:v>14.662050000000001</c:v>
                </c:pt>
                <c:pt idx="23">
                  <c:v>14.27652</c:v>
                </c:pt>
                <c:pt idx="24">
                  <c:v>13.89593</c:v>
                </c:pt>
                <c:pt idx="25">
                  <c:v>13.52328</c:v>
                </c:pt>
                <c:pt idx="26">
                  <c:v>13.155799999999999</c:v>
                </c:pt>
                <c:pt idx="27">
                  <c:v>12.78717</c:v>
                </c:pt>
                <c:pt idx="28">
                  <c:v>12.423209999999999</c:v>
                </c:pt>
                <c:pt idx="29">
                  <c:v>12.0661</c:v>
                </c:pt>
                <c:pt idx="30">
                  <c:v>11.71701</c:v>
                </c:pt>
                <c:pt idx="31">
                  <c:v>11.37518</c:v>
                </c:pt>
                <c:pt idx="32">
                  <c:v>11.04354</c:v>
                </c:pt>
                <c:pt idx="33">
                  <c:v>10.720829999999999</c:v>
                </c:pt>
                <c:pt idx="34">
                  <c:v>10.40268</c:v>
                </c:pt>
                <c:pt idx="35">
                  <c:v>10.09015</c:v>
                </c:pt>
                <c:pt idx="36">
                  <c:v>9.7825299999999995</c:v>
                </c:pt>
                <c:pt idx="37">
                  <c:v>9.4785699999999995</c:v>
                </c:pt>
                <c:pt idx="38">
                  <c:v>9.1806800000000006</c:v>
                </c:pt>
                <c:pt idx="39">
                  <c:v>8.8888999999999996</c:v>
                </c:pt>
                <c:pt idx="40">
                  <c:v>8.6027299999999993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37872"/>
        <c:axId val="1491941680"/>
      </c:lineChart>
      <c:catAx>
        <c:axId val="14919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16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4168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787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20107</xdr:colOff>
      <xdr:row>7</xdr:row>
      <xdr:rowOff>24516</xdr:rowOff>
    </xdr:from>
    <xdr:to>
      <xdr:col>15</xdr:col>
      <xdr:colOff>184149</xdr:colOff>
      <xdr:row>10</xdr:row>
      <xdr:rowOff>56268</xdr:rowOff>
    </xdr:to>
    <xdr:sp macro="" textlink="">
      <xdr:nvSpPr>
        <xdr:cNvPr id="14" name="TextBox 1"/>
        <xdr:cNvSpPr txBox="1"/>
      </xdr:nvSpPr>
      <xdr:spPr bwMode="auto">
        <a:xfrm>
          <a:off x="4663545" y="548391"/>
          <a:ext cx="5434542" cy="555627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Steel industry demand, total and select energy sources, Reference, </a:t>
          </a:r>
        </a:p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Early Adoption, and Delayed Adoption cases, China</a:t>
          </a:r>
          <a:endParaRPr lang="en-US" sz="1000">
            <a:effectLst/>
          </a:endParaRPr>
        </a:p>
      </xdr:txBody>
    </xdr:sp>
    <xdr:clientData/>
  </xdr:twoCellAnchor>
  <xdr:twoCellAnchor>
    <xdr:from>
      <xdr:col>6</xdr:col>
      <xdr:colOff>652110</xdr:colOff>
      <xdr:row>9</xdr:row>
      <xdr:rowOff>50623</xdr:rowOff>
    </xdr:from>
    <xdr:to>
      <xdr:col>11</xdr:col>
      <xdr:colOff>94897</xdr:colOff>
      <xdr:row>22</xdr:row>
      <xdr:rowOff>26635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94897</xdr:colOff>
      <xdr:row>9</xdr:row>
      <xdr:rowOff>56973</xdr:rowOff>
    </xdr:from>
    <xdr:to>
      <xdr:col>15</xdr:col>
      <xdr:colOff>196497</xdr:colOff>
      <xdr:row>22</xdr:row>
      <xdr:rowOff>32985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12347</xdr:colOff>
      <xdr:row>22</xdr:row>
      <xdr:rowOff>26635</xdr:rowOff>
    </xdr:from>
    <xdr:to>
      <xdr:col>11</xdr:col>
      <xdr:colOff>113947</xdr:colOff>
      <xdr:row>35</xdr:row>
      <xdr:rowOff>1234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113947</xdr:colOff>
      <xdr:row>22</xdr:row>
      <xdr:rowOff>13935</xdr:rowOff>
    </xdr:from>
    <xdr:to>
      <xdr:col>15</xdr:col>
      <xdr:colOff>215547</xdr:colOff>
      <xdr:row>34</xdr:row>
      <xdr:rowOff>163159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409221</xdr:colOff>
      <xdr:row>6</xdr:row>
      <xdr:rowOff>170214</xdr:rowOff>
    </xdr:from>
    <xdr:to>
      <xdr:col>15</xdr:col>
      <xdr:colOff>114511</xdr:colOff>
      <xdr:row>8</xdr:row>
      <xdr:rowOff>74107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346" y="519464"/>
          <a:ext cx="364103" cy="253143"/>
        </a:xfrm>
        <a:prstGeom prst="rect">
          <a:avLst/>
        </a:prstGeom>
      </xdr:spPr>
    </xdr:pic>
    <xdr:clientData/>
  </xdr:twoCellAnchor>
  <xdr:twoCellAnchor>
    <xdr:from>
      <xdr:col>7</xdr:col>
      <xdr:colOff>22930</xdr:colOff>
      <xdr:row>34</xdr:row>
      <xdr:rowOff>173742</xdr:rowOff>
    </xdr:from>
    <xdr:to>
      <xdr:col>15</xdr:col>
      <xdr:colOff>186972</xdr:colOff>
      <xdr:row>38</xdr:row>
      <xdr:rowOff>30869</xdr:rowOff>
    </xdr:to>
    <xdr:sp macro="" textlink="">
      <xdr:nvSpPr>
        <xdr:cNvPr id="13" name="TextBox 1"/>
        <xdr:cNvSpPr txBox="1"/>
      </xdr:nvSpPr>
      <xdr:spPr bwMode="auto">
        <a:xfrm>
          <a:off x="4666368" y="5412492"/>
          <a:ext cx="5434542" cy="555627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effectLst/>
              <a:latin typeface="+mn-lt"/>
              <a:ea typeface="+mn-ea"/>
              <a:cs typeface="+mn-cs"/>
            </a:rPr>
            <a:t>Source: 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 </a:t>
          </a:r>
          <a:endParaRPr lang="en-US" sz="900" b="0">
            <a:effectLst/>
          </a:endParaRPr>
        </a:p>
        <a:p>
          <a:pPr eaLnBrk="0" fontAlgn="auto" latinLnBrk="0" hangingPunct="0"/>
          <a:r>
            <a:rPr lang="en-US" sz="900" b="0" i="0">
              <a:effectLst/>
              <a:latin typeface="+mn-lt"/>
              <a:ea typeface="+mn-ea"/>
              <a:cs typeface="+mn-cs"/>
            </a:rPr>
            <a:t>Note: Btu=British thermal unit, EAC=Early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Adoption case, DAC=Delayed Adoption case, DAC overlaps EAC in the Total energy demand graph, DAC overlaps EAC in the Coal demand graph</a:t>
          </a:r>
          <a:endParaRPr lang="en-US" sz="600" b="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0.3252</cdr:x>
      <cdr:y>0.25496</cdr:y>
    </cdr:from>
    <cdr:to>
      <cdr:x>0.3252</cdr:x>
      <cdr:y>0.83845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893477" y="590209"/>
          <a:ext cx="0" cy="1350748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0.14166</cdr:x>
      <cdr:y>0.26703</cdr:y>
    </cdr:from>
    <cdr:to>
      <cdr:x>0.34073</cdr:x>
      <cdr:y>0.36703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390209" y="605915"/>
          <a:ext cx="548336" cy="226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0.35091</cdr:x>
      <cdr:y>0.2767</cdr:y>
    </cdr:from>
    <cdr:to>
      <cdr:x>0.66573</cdr:x>
      <cdr:y>0.37434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66581" y="627852"/>
          <a:ext cx="867168" cy="221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0.62382</cdr:x>
      <cdr:y>0.57665</cdr:y>
    </cdr:from>
    <cdr:to>
      <cdr:x>0.9178</cdr:x>
      <cdr:y>0.83498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713893" y="1334905"/>
          <a:ext cx="807690" cy="598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EAC</a:t>
          </a:r>
          <a:endParaRPr lang="en-US">
            <a:solidFill>
              <a:schemeClr val="accent2"/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DAC</a:t>
          </a:r>
          <a:endParaRPr lang="en-US" sz="1200" b="1" i="0" dirty="0" smtClean="0">
            <a:solidFill>
              <a:schemeClr val="accent2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effectLst/>
              <a:latin typeface="+mn-lt"/>
              <a:ea typeface="+mn-ea"/>
              <a:cs typeface="+mn-cs"/>
            </a:rPr>
            <a:t>Reference</a:t>
          </a:r>
          <a:endParaRPr lang="en-US" sz="1200">
            <a:effectLst/>
          </a:endParaRPr>
        </a:p>
        <a:p xmlns:a="http://schemas.openxmlformats.org/drawingml/2006/main">
          <a:pPr eaLnBrk="0" hangingPunct="0"/>
          <a:endParaRPr lang="en-US" sz="1200" b="1" i="0" dirty="0" smtClean="0">
            <a:solidFill>
              <a:schemeClr val="accent2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0.30559</cdr:x>
      <cdr:y>0.23712</cdr:y>
    </cdr:from>
    <cdr:to>
      <cdr:x>0.30637</cdr:x>
      <cdr:y>0.84349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839588" y="548922"/>
          <a:ext cx="2140" cy="1403698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0.11454</cdr:x>
      <cdr:y>0.23873</cdr:y>
    </cdr:from>
    <cdr:to>
      <cdr:x>0.31361</cdr:x>
      <cdr:y>0.33873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314680" y="552640"/>
          <a:ext cx="546932" cy="231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0.32328</cdr:x>
      <cdr:y>0.24282</cdr:y>
    </cdr:from>
    <cdr:to>
      <cdr:x>0.6381</cdr:x>
      <cdr:y>0.34046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888180" y="562108"/>
          <a:ext cx="864946" cy="226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0.33898</cdr:x>
      <cdr:y>0.30604</cdr:y>
    </cdr:from>
    <cdr:to>
      <cdr:x>0.33898</cdr:x>
      <cdr:y>0.87148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931334" y="708025"/>
          <a:ext cx="0" cy="1308153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0.15504</cdr:x>
      <cdr:y>0.3147</cdr:y>
    </cdr:from>
    <cdr:to>
      <cdr:x>0.35411</cdr:x>
      <cdr:y>0.41471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25959" y="728075"/>
          <a:ext cx="546931" cy="2313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0.36916</cdr:x>
      <cdr:y>0.317</cdr:y>
    </cdr:from>
    <cdr:to>
      <cdr:x>0.68398</cdr:x>
      <cdr:y>0.41463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1014244" y="733391"/>
          <a:ext cx="864948" cy="225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0.32704</cdr:x>
      <cdr:y>0.29314</cdr:y>
    </cdr:from>
    <cdr:to>
      <cdr:x>0.32704</cdr:x>
      <cdr:y>0.84904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898524" y="678195"/>
          <a:ext cx="0" cy="1286071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0.14771</cdr:x>
      <cdr:y>0.29591</cdr:y>
    </cdr:from>
    <cdr:to>
      <cdr:x>0.34678</cdr:x>
      <cdr:y>0.39591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05837" y="684603"/>
          <a:ext cx="546931" cy="231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0.36222</cdr:x>
      <cdr:y>0.29772</cdr:y>
    </cdr:from>
    <cdr:to>
      <cdr:x>0.67704</cdr:x>
      <cdr:y>0.39536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5177" y="688777"/>
          <a:ext cx="864947" cy="225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zoomScale="80" zoomScaleNormal="80" workbookViewId="0">
      <selection sqref="A1:A5"/>
    </sheetView>
  </sheetViews>
  <sheetFormatPr defaultRowHeight="14.25" x14ac:dyDescent="0.2"/>
  <cols>
    <col min="4" max="4" width="9.125" bestFit="1" customWidth="1"/>
  </cols>
  <sheetData>
    <row r="1" spans="1:13" s="1" customFormat="1" x14ac:dyDescent="0.2">
      <c r="A1" s="3" t="s">
        <v>12</v>
      </c>
    </row>
    <row r="2" spans="1:13" s="1" customFormat="1" x14ac:dyDescent="0.2">
      <c r="A2" s="3" t="s">
        <v>13</v>
      </c>
    </row>
    <row r="3" spans="1:13" s="1" customFormat="1" ht="15" x14ac:dyDescent="0.25">
      <c r="A3" s="4"/>
    </row>
    <row r="4" spans="1:13" s="1" customFormat="1" ht="15.75" x14ac:dyDescent="0.2">
      <c r="A4" s="5" t="s">
        <v>14</v>
      </c>
    </row>
    <row r="5" spans="1:13" ht="15.75" x14ac:dyDescent="0.2">
      <c r="A5" s="5" t="s">
        <v>15</v>
      </c>
    </row>
    <row r="6" spans="1:13" x14ac:dyDescent="0.2">
      <c r="A6" s="2" t="s">
        <v>4</v>
      </c>
      <c r="B6" s="2"/>
      <c r="C6" s="2"/>
      <c r="D6" s="2"/>
      <c r="E6" s="2"/>
      <c r="F6" s="2"/>
    </row>
    <row r="7" spans="1:13" x14ac:dyDescent="0.2">
      <c r="A7" s="1" t="s">
        <v>9</v>
      </c>
      <c r="B7" s="1" t="s">
        <v>2</v>
      </c>
      <c r="C7" s="1" t="s">
        <v>3</v>
      </c>
      <c r="D7" s="1" t="s">
        <v>8</v>
      </c>
      <c r="E7" t="s">
        <v>10</v>
      </c>
      <c r="F7" t="s">
        <v>11</v>
      </c>
      <c r="K7" s="1"/>
      <c r="L7" s="1"/>
      <c r="M7" s="1"/>
    </row>
    <row r="8" spans="1:13" x14ac:dyDescent="0.2">
      <c r="A8" s="1" t="s">
        <v>0</v>
      </c>
      <c r="B8" s="1" t="s">
        <v>1</v>
      </c>
      <c r="C8" s="1">
        <v>2010</v>
      </c>
      <c r="D8" s="1">
        <v>16.46677</v>
      </c>
      <c r="E8" s="1">
        <v>16.46677</v>
      </c>
      <c r="F8" s="1">
        <v>16.46677</v>
      </c>
    </row>
    <row r="9" spans="1:13" x14ac:dyDescent="0.2">
      <c r="A9" s="1" t="s">
        <v>0</v>
      </c>
      <c r="B9" s="1" t="s">
        <v>1</v>
      </c>
      <c r="C9" s="1">
        <v>2011</v>
      </c>
      <c r="D9" s="1">
        <v>17.868230000000001</v>
      </c>
      <c r="E9" s="1">
        <v>17.868230000000001</v>
      </c>
      <c r="F9" s="1">
        <v>17.868230000000001</v>
      </c>
    </row>
    <row r="10" spans="1:13" x14ac:dyDescent="0.2">
      <c r="A10" s="1" t="s">
        <v>0</v>
      </c>
      <c r="B10" s="1" t="s">
        <v>1</v>
      </c>
      <c r="C10" s="1">
        <v>2012</v>
      </c>
      <c r="D10" s="1">
        <v>19.586259999999999</v>
      </c>
      <c r="E10" s="1">
        <v>19.586259999999999</v>
      </c>
      <c r="F10" s="1">
        <v>19.586259999999999</v>
      </c>
    </row>
    <row r="11" spans="1:13" x14ac:dyDescent="0.2">
      <c r="A11" s="1" t="s">
        <v>0</v>
      </c>
      <c r="B11" s="1" t="s">
        <v>1</v>
      </c>
      <c r="C11" s="1">
        <v>2013</v>
      </c>
      <c r="D11" s="1">
        <v>20.143999999999998</v>
      </c>
      <c r="E11" s="1">
        <v>20.143999999999998</v>
      </c>
      <c r="F11" s="1">
        <v>20.143999999999998</v>
      </c>
    </row>
    <row r="12" spans="1:13" x14ac:dyDescent="0.2">
      <c r="A12" s="1" t="s">
        <v>0</v>
      </c>
      <c r="B12" s="1" t="s">
        <v>1</v>
      </c>
      <c r="C12" s="1">
        <v>2014</v>
      </c>
      <c r="D12" s="1">
        <v>20.398630000000001</v>
      </c>
      <c r="E12" s="1">
        <v>20.398630000000001</v>
      </c>
      <c r="F12" s="1">
        <v>20.398630000000001</v>
      </c>
    </row>
    <row r="13" spans="1:13" x14ac:dyDescent="0.2">
      <c r="A13" s="1" t="s">
        <v>0</v>
      </c>
      <c r="B13" s="1" t="s">
        <v>1</v>
      </c>
      <c r="C13" s="1">
        <v>2015</v>
      </c>
      <c r="D13" s="1">
        <v>19.68383</v>
      </c>
      <c r="E13" s="1">
        <v>19.68383</v>
      </c>
      <c r="F13" s="1">
        <v>19.68383</v>
      </c>
    </row>
    <row r="14" spans="1:13" x14ac:dyDescent="0.2">
      <c r="A14" s="1" t="s">
        <v>0</v>
      </c>
      <c r="B14" s="1" t="s">
        <v>1</v>
      </c>
      <c r="C14" s="1">
        <v>2016</v>
      </c>
      <c r="D14" s="1">
        <v>17.687889999999999</v>
      </c>
      <c r="E14" s="1">
        <v>17.687889999999999</v>
      </c>
      <c r="F14" s="1">
        <v>17.687889999999999</v>
      </c>
    </row>
    <row r="15" spans="1:13" x14ac:dyDescent="0.2">
      <c r="A15" s="1" t="s">
        <v>0</v>
      </c>
      <c r="B15" s="1" t="s">
        <v>1</v>
      </c>
      <c r="C15" s="1">
        <v>2017</v>
      </c>
      <c r="D15" s="1">
        <v>18.000920000000001</v>
      </c>
      <c r="E15" s="1">
        <v>18.000920000000001</v>
      </c>
      <c r="F15" s="1">
        <v>18.000920000000001</v>
      </c>
    </row>
    <row r="16" spans="1:13" x14ac:dyDescent="0.2">
      <c r="A16" s="1" t="s">
        <v>0</v>
      </c>
      <c r="B16" s="1" t="s">
        <v>1</v>
      </c>
      <c r="C16" s="1">
        <v>2018</v>
      </c>
      <c r="D16" s="1">
        <v>17.280280000000001</v>
      </c>
      <c r="E16" s="1">
        <v>17.280280000000001</v>
      </c>
      <c r="F16" s="1">
        <v>17.280280000000001</v>
      </c>
    </row>
    <row r="17" spans="1:6" x14ac:dyDescent="0.2">
      <c r="A17" s="1" t="s">
        <v>0</v>
      </c>
      <c r="B17" s="1" t="s">
        <v>1</v>
      </c>
      <c r="C17" s="1">
        <v>2019</v>
      </c>
      <c r="D17" s="1">
        <v>17.88458</v>
      </c>
      <c r="E17" s="1">
        <v>17.752230000000001</v>
      </c>
      <c r="F17" s="1">
        <v>17.752230000000001</v>
      </c>
    </row>
    <row r="18" spans="1:6" x14ac:dyDescent="0.2">
      <c r="A18" s="1" t="s">
        <v>0</v>
      </c>
      <c r="B18" s="1" t="s">
        <v>1</v>
      </c>
      <c r="C18" s="1">
        <v>2020</v>
      </c>
      <c r="D18" s="1">
        <v>18.337910000000001</v>
      </c>
      <c r="E18" s="1">
        <v>18.09844</v>
      </c>
      <c r="F18" s="1">
        <v>18.09844</v>
      </c>
    </row>
    <row r="19" spans="1:6" x14ac:dyDescent="0.2">
      <c r="A19" s="1" t="s">
        <v>0</v>
      </c>
      <c r="B19" s="1" t="s">
        <v>1</v>
      </c>
      <c r="C19" s="1">
        <v>2021</v>
      </c>
      <c r="D19" s="1">
        <v>18.523810000000001</v>
      </c>
      <c r="E19" s="1">
        <v>18.21059</v>
      </c>
      <c r="F19" s="1">
        <v>18.21059</v>
      </c>
    </row>
    <row r="20" spans="1:6" x14ac:dyDescent="0.2">
      <c r="A20" s="1" t="s">
        <v>0</v>
      </c>
      <c r="B20" s="1" t="s">
        <v>1</v>
      </c>
      <c r="C20" s="1">
        <v>2022</v>
      </c>
      <c r="D20" s="1">
        <v>18.10829</v>
      </c>
      <c r="E20" s="1">
        <v>17.734819999999999</v>
      </c>
      <c r="F20" s="1">
        <v>17.734819999999999</v>
      </c>
    </row>
    <row r="21" spans="1:6" x14ac:dyDescent="0.2">
      <c r="A21" s="1" t="s">
        <v>0</v>
      </c>
      <c r="B21" s="1" t="s">
        <v>1</v>
      </c>
      <c r="C21" s="1">
        <v>2023</v>
      </c>
      <c r="D21" s="1">
        <v>17.83126</v>
      </c>
      <c r="E21" s="1">
        <v>17.377279999999999</v>
      </c>
      <c r="F21" s="1">
        <v>17.377300000000002</v>
      </c>
    </row>
    <row r="22" spans="1:6" x14ac:dyDescent="0.2">
      <c r="A22" s="1" t="s">
        <v>0</v>
      </c>
      <c r="B22" s="1" t="s">
        <v>1</v>
      </c>
      <c r="C22" s="1">
        <v>2024</v>
      </c>
      <c r="D22" s="1">
        <v>17.50093</v>
      </c>
      <c r="E22" s="1">
        <v>16.97418</v>
      </c>
      <c r="F22" s="1">
        <v>16.9742</v>
      </c>
    </row>
    <row r="23" spans="1:6" x14ac:dyDescent="0.2">
      <c r="A23" s="1" t="s">
        <v>0</v>
      </c>
      <c r="B23" s="1" t="s">
        <v>1</v>
      </c>
      <c r="C23" s="1">
        <v>2025</v>
      </c>
      <c r="D23" s="1">
        <v>17.147359999999999</v>
      </c>
      <c r="E23" s="1">
        <v>16.551290000000002</v>
      </c>
      <c r="F23" s="1">
        <v>16.551310000000001</v>
      </c>
    </row>
    <row r="24" spans="1:6" x14ac:dyDescent="0.2">
      <c r="A24" s="1" t="s">
        <v>0</v>
      </c>
      <c r="B24" s="1" t="s">
        <v>1</v>
      </c>
      <c r="C24" s="1">
        <v>2026</v>
      </c>
      <c r="D24" s="1">
        <v>16.795010000000001</v>
      </c>
      <c r="E24" s="1">
        <v>16.129169999999998</v>
      </c>
      <c r="F24" s="1">
        <v>16.129169999999998</v>
      </c>
    </row>
    <row r="25" spans="1:6" x14ac:dyDescent="0.2">
      <c r="A25" s="1" t="s">
        <v>0</v>
      </c>
      <c r="B25" s="1" t="s">
        <v>1</v>
      </c>
      <c r="C25" s="1">
        <v>2027</v>
      </c>
      <c r="D25" s="1">
        <v>16.4438</v>
      </c>
      <c r="E25" s="1">
        <v>15.707850000000001</v>
      </c>
      <c r="F25" s="1">
        <v>15.70787</v>
      </c>
    </row>
    <row r="26" spans="1:6" x14ac:dyDescent="0.2">
      <c r="A26" s="1" t="s">
        <v>0</v>
      </c>
      <c r="B26" s="1" t="s">
        <v>1</v>
      </c>
      <c r="C26" s="1">
        <v>2028</v>
      </c>
      <c r="D26" s="1">
        <v>16.095680000000002</v>
      </c>
      <c r="E26" s="1">
        <v>15.289300000000001</v>
      </c>
      <c r="F26" s="1">
        <v>15.289300000000001</v>
      </c>
    </row>
    <row r="27" spans="1:6" x14ac:dyDescent="0.2">
      <c r="A27" s="1" t="s">
        <v>0</v>
      </c>
      <c r="B27" s="1" t="s">
        <v>1</v>
      </c>
      <c r="C27" s="1">
        <v>2029</v>
      </c>
      <c r="D27" s="1">
        <v>15.75211</v>
      </c>
      <c r="E27" s="1">
        <v>14.874739999999999</v>
      </c>
      <c r="F27" s="1">
        <v>14.874739999999999</v>
      </c>
    </row>
    <row r="28" spans="1:6" x14ac:dyDescent="0.2">
      <c r="A28" s="1" t="s">
        <v>0</v>
      </c>
      <c r="B28" s="1" t="s">
        <v>1</v>
      </c>
      <c r="C28" s="1">
        <v>2030</v>
      </c>
      <c r="D28" s="1">
        <v>15.40555</v>
      </c>
      <c r="E28" s="1">
        <v>14.45776</v>
      </c>
      <c r="F28" s="1">
        <v>14.45776</v>
      </c>
    </row>
    <row r="29" spans="1:6" x14ac:dyDescent="0.2">
      <c r="A29" s="1" t="s">
        <v>0</v>
      </c>
      <c r="B29" s="1" t="s">
        <v>1</v>
      </c>
      <c r="C29" s="1">
        <v>2031</v>
      </c>
      <c r="D29" s="1">
        <v>15.04396</v>
      </c>
      <c r="E29" s="1">
        <v>14.02858</v>
      </c>
      <c r="F29" s="1">
        <v>14.028560000000001</v>
      </c>
    </row>
    <row r="30" spans="1:6" x14ac:dyDescent="0.2">
      <c r="A30" s="1" t="s">
        <v>0</v>
      </c>
      <c r="B30" s="1" t="s">
        <v>1</v>
      </c>
      <c r="C30" s="1">
        <v>2032</v>
      </c>
      <c r="D30" s="1">
        <v>14.662050000000001</v>
      </c>
      <c r="E30" s="1">
        <v>13.582750000000001</v>
      </c>
      <c r="F30" s="1">
        <v>13.582700000000001</v>
      </c>
    </row>
    <row r="31" spans="1:6" x14ac:dyDescent="0.2">
      <c r="A31" s="1" t="s">
        <v>0</v>
      </c>
      <c r="B31" s="1" t="s">
        <v>1</v>
      </c>
      <c r="C31" s="1">
        <v>2033</v>
      </c>
      <c r="D31" s="1">
        <v>14.27652</v>
      </c>
      <c r="E31" s="1">
        <v>13.13395</v>
      </c>
      <c r="F31" s="1">
        <v>13.133889999999999</v>
      </c>
    </row>
    <row r="32" spans="1:6" x14ac:dyDescent="0.2">
      <c r="A32" s="1" t="s">
        <v>0</v>
      </c>
      <c r="B32" s="1" t="s">
        <v>1</v>
      </c>
      <c r="C32" s="1">
        <v>2034</v>
      </c>
      <c r="D32" s="1">
        <v>13.89593</v>
      </c>
      <c r="E32" s="1">
        <v>12.689870000000001</v>
      </c>
      <c r="F32" s="1">
        <v>12.6898</v>
      </c>
    </row>
    <row r="33" spans="1:6" x14ac:dyDescent="0.2">
      <c r="A33" s="1" t="s">
        <v>0</v>
      </c>
      <c r="B33" s="1" t="s">
        <v>1</v>
      </c>
      <c r="C33" s="1">
        <v>2035</v>
      </c>
      <c r="D33" s="1">
        <v>13.52328</v>
      </c>
      <c r="E33" s="1">
        <v>12.25309</v>
      </c>
      <c r="F33" s="1">
        <v>12.25309</v>
      </c>
    </row>
    <row r="34" spans="1:6" x14ac:dyDescent="0.2">
      <c r="A34" s="1" t="s">
        <v>0</v>
      </c>
      <c r="B34" s="1" t="s">
        <v>1</v>
      </c>
      <c r="C34" s="1">
        <v>2036</v>
      </c>
      <c r="D34" s="1">
        <v>13.155799999999999</v>
      </c>
      <c r="E34" s="1">
        <v>11.82038</v>
      </c>
      <c r="F34" s="1">
        <v>11.82042</v>
      </c>
    </row>
    <row r="35" spans="1:6" x14ac:dyDescent="0.2">
      <c r="A35" s="1" t="s">
        <v>0</v>
      </c>
      <c r="B35" s="1" t="s">
        <v>1</v>
      </c>
      <c r="C35" s="1">
        <v>2037</v>
      </c>
      <c r="D35" s="1">
        <v>12.78717</v>
      </c>
      <c r="E35" s="1">
        <v>11.386649999999999</v>
      </c>
      <c r="F35" s="1">
        <v>11.386749999999999</v>
      </c>
    </row>
    <row r="36" spans="1:6" x14ac:dyDescent="0.2">
      <c r="A36" s="1" t="s">
        <v>0</v>
      </c>
      <c r="B36" s="1" t="s">
        <v>1</v>
      </c>
      <c r="C36" s="1">
        <v>2038</v>
      </c>
      <c r="D36" s="1">
        <v>12.423209999999999</v>
      </c>
      <c r="E36" s="1">
        <v>10.95745</v>
      </c>
      <c r="F36" s="1">
        <v>10.957509999999999</v>
      </c>
    </row>
    <row r="37" spans="1:6" x14ac:dyDescent="0.2">
      <c r="A37" s="1" t="s">
        <v>0</v>
      </c>
      <c r="B37" s="1" t="s">
        <v>1</v>
      </c>
      <c r="C37" s="1">
        <v>2039</v>
      </c>
      <c r="D37" s="1">
        <v>12.0661</v>
      </c>
      <c r="E37" s="1">
        <v>10.53471</v>
      </c>
      <c r="F37" s="1">
        <v>10.53476</v>
      </c>
    </row>
    <row r="38" spans="1:6" x14ac:dyDescent="0.2">
      <c r="A38" s="1" t="s">
        <v>0</v>
      </c>
      <c r="B38" s="1" t="s">
        <v>1</v>
      </c>
      <c r="C38" s="1">
        <v>2040</v>
      </c>
      <c r="D38" s="1">
        <v>11.71701</v>
      </c>
      <c r="E38" s="1">
        <v>10.119400000000001</v>
      </c>
      <c r="F38" s="1">
        <v>10.11942</v>
      </c>
    </row>
    <row r="39" spans="1:6" x14ac:dyDescent="0.2">
      <c r="A39" s="1" t="s">
        <v>0</v>
      </c>
      <c r="B39" s="1" t="s">
        <v>1</v>
      </c>
      <c r="C39" s="1">
        <v>2041</v>
      </c>
      <c r="D39" s="1">
        <v>11.37518</v>
      </c>
      <c r="E39" s="1">
        <v>9.7109199999999998</v>
      </c>
      <c r="F39" s="1">
        <v>9.7109199999999998</v>
      </c>
    </row>
    <row r="40" spans="1:6" x14ac:dyDescent="0.2">
      <c r="A40" s="1" t="s">
        <v>0</v>
      </c>
      <c r="B40" s="1" t="s">
        <v>1</v>
      </c>
      <c r="C40" s="1">
        <v>2042</v>
      </c>
      <c r="D40" s="1">
        <v>11.04354</v>
      </c>
      <c r="E40" s="1">
        <v>9.3117400000000004</v>
      </c>
      <c r="F40" s="1">
        <v>9.3117400000000004</v>
      </c>
    </row>
    <row r="41" spans="1:6" x14ac:dyDescent="0.2">
      <c r="A41" s="1" t="s">
        <v>0</v>
      </c>
      <c r="B41" s="1" t="s">
        <v>1</v>
      </c>
      <c r="C41" s="1">
        <v>2043</v>
      </c>
      <c r="D41" s="1">
        <v>10.720829999999999</v>
      </c>
      <c r="E41" s="1">
        <v>8.9206800000000008</v>
      </c>
      <c r="F41" s="1">
        <v>8.9207000000000001</v>
      </c>
    </row>
    <row r="42" spans="1:6" x14ac:dyDescent="0.2">
      <c r="A42" s="1" t="s">
        <v>0</v>
      </c>
      <c r="B42" s="1" t="s">
        <v>1</v>
      </c>
      <c r="C42" s="1">
        <v>2044</v>
      </c>
      <c r="D42" s="1">
        <v>10.40268</v>
      </c>
      <c r="E42" s="1">
        <v>8.5341299999999993</v>
      </c>
      <c r="F42" s="1">
        <v>8.5341699999999996</v>
      </c>
    </row>
    <row r="43" spans="1:6" x14ac:dyDescent="0.2">
      <c r="A43" s="1" t="s">
        <v>0</v>
      </c>
      <c r="B43" s="1" t="s">
        <v>1</v>
      </c>
      <c r="C43" s="1">
        <v>2045</v>
      </c>
      <c r="D43" s="1">
        <v>10.09015</v>
      </c>
      <c r="E43" s="1">
        <v>8.1529799999999994</v>
      </c>
      <c r="F43" s="1">
        <v>8.1530400000000007</v>
      </c>
    </row>
    <row r="44" spans="1:6" x14ac:dyDescent="0.2">
      <c r="A44" s="1" t="s">
        <v>0</v>
      </c>
      <c r="B44" s="1" t="s">
        <v>1</v>
      </c>
      <c r="C44" s="1">
        <v>2046</v>
      </c>
      <c r="D44" s="1">
        <v>9.7825299999999995</v>
      </c>
      <c r="E44" s="1">
        <v>7.7766700000000002</v>
      </c>
      <c r="F44" s="1">
        <v>7.7767799999999996</v>
      </c>
    </row>
    <row r="45" spans="1:6" x14ac:dyDescent="0.2">
      <c r="A45" s="1" t="s">
        <v>0</v>
      </c>
      <c r="B45" s="1" t="s">
        <v>1</v>
      </c>
      <c r="C45" s="1">
        <v>2047</v>
      </c>
      <c r="D45" s="1">
        <v>9.4785699999999995</v>
      </c>
      <c r="E45" s="1">
        <v>7.4042300000000001</v>
      </c>
      <c r="F45" s="1">
        <v>7.4043599999999996</v>
      </c>
    </row>
    <row r="46" spans="1:6" x14ac:dyDescent="0.2">
      <c r="A46" s="1" t="s">
        <v>0</v>
      </c>
      <c r="B46" s="1" t="s">
        <v>1</v>
      </c>
      <c r="C46" s="1">
        <v>2048</v>
      </c>
      <c r="D46" s="1">
        <v>9.1806800000000006</v>
      </c>
      <c r="E46" s="1">
        <v>7.0377299999999998</v>
      </c>
      <c r="F46" s="1">
        <v>7.0378800000000004</v>
      </c>
    </row>
    <row r="47" spans="1:6" x14ac:dyDescent="0.2">
      <c r="A47" s="1" t="s">
        <v>0</v>
      </c>
      <c r="B47" s="1" t="s">
        <v>1</v>
      </c>
      <c r="C47" s="1">
        <v>2049</v>
      </c>
      <c r="D47" s="1">
        <v>8.8888999999999996</v>
      </c>
      <c r="E47" s="1">
        <v>6.6772200000000002</v>
      </c>
      <c r="F47" s="1">
        <v>6.6773499999999997</v>
      </c>
    </row>
    <row r="48" spans="1:6" x14ac:dyDescent="0.2">
      <c r="A48" s="1" t="s">
        <v>0</v>
      </c>
      <c r="B48" s="1" t="s">
        <v>1</v>
      </c>
      <c r="C48" s="1">
        <v>2050</v>
      </c>
      <c r="D48" s="1">
        <v>8.6027299999999993</v>
      </c>
      <c r="E48" s="1">
        <v>6.3222800000000001</v>
      </c>
      <c r="F48" s="1">
        <v>6.3224099999999996</v>
      </c>
    </row>
    <row r="50" spans="1:6" x14ac:dyDescent="0.2">
      <c r="A50" s="2" t="s">
        <v>5</v>
      </c>
      <c r="B50" s="2"/>
      <c r="C50" s="2"/>
      <c r="D50" s="2"/>
      <c r="E50" s="2"/>
      <c r="F50" s="2"/>
    </row>
    <row r="51" spans="1:6" x14ac:dyDescent="0.2">
      <c r="A51" s="1" t="s">
        <v>9</v>
      </c>
      <c r="B51" s="1" t="s">
        <v>2</v>
      </c>
      <c r="C51" s="1" t="s">
        <v>3</v>
      </c>
      <c r="D51" s="1" t="s">
        <v>8</v>
      </c>
      <c r="E51" s="1" t="s">
        <v>10</v>
      </c>
      <c r="F51" s="1" t="s">
        <v>11</v>
      </c>
    </row>
    <row r="52" spans="1:6" x14ac:dyDescent="0.2">
      <c r="A52" s="1" t="s">
        <v>0</v>
      </c>
      <c r="B52" s="1" t="s">
        <v>1</v>
      </c>
      <c r="C52" s="1">
        <v>2010</v>
      </c>
      <c r="D52" s="1">
        <v>1.61503</v>
      </c>
      <c r="E52" s="1">
        <v>1.61503</v>
      </c>
      <c r="F52" s="1">
        <v>1.61503</v>
      </c>
    </row>
    <row r="53" spans="1:6" x14ac:dyDescent="0.2">
      <c r="A53" s="1" t="s">
        <v>0</v>
      </c>
      <c r="B53" s="1" t="s">
        <v>1</v>
      </c>
      <c r="C53" s="1">
        <v>2011</v>
      </c>
      <c r="D53" s="1">
        <v>1.84005</v>
      </c>
      <c r="E53" s="1">
        <v>1.84005</v>
      </c>
      <c r="F53" s="1">
        <v>1.84005</v>
      </c>
    </row>
    <row r="54" spans="1:6" x14ac:dyDescent="0.2">
      <c r="A54" s="1" t="s">
        <v>0</v>
      </c>
      <c r="B54" s="1" t="s">
        <v>1</v>
      </c>
      <c r="C54" s="1">
        <v>2012</v>
      </c>
      <c r="D54" s="1">
        <v>1.84422</v>
      </c>
      <c r="E54" s="1">
        <v>1.84422</v>
      </c>
      <c r="F54" s="1">
        <v>1.84422</v>
      </c>
    </row>
    <row r="55" spans="1:6" x14ac:dyDescent="0.2">
      <c r="A55" s="1" t="s">
        <v>0</v>
      </c>
      <c r="B55" s="1" t="s">
        <v>1</v>
      </c>
      <c r="C55" s="1">
        <v>2013</v>
      </c>
      <c r="D55" s="1">
        <v>2.0308299999999999</v>
      </c>
      <c r="E55" s="1">
        <v>2.0308299999999999</v>
      </c>
      <c r="F55" s="1">
        <v>2.0308299999999999</v>
      </c>
    </row>
    <row r="56" spans="1:6" x14ac:dyDescent="0.2">
      <c r="A56" s="1" t="s">
        <v>0</v>
      </c>
      <c r="B56" s="1" t="s">
        <v>1</v>
      </c>
      <c r="C56" s="1">
        <v>2014</v>
      </c>
      <c r="D56" s="1">
        <v>2.0811199999999999</v>
      </c>
      <c r="E56" s="1">
        <v>2.0811199999999999</v>
      </c>
      <c r="F56" s="1">
        <v>2.0811199999999999</v>
      </c>
    </row>
    <row r="57" spans="1:6" x14ac:dyDescent="0.2">
      <c r="A57" s="1" t="s">
        <v>0</v>
      </c>
      <c r="B57" s="1" t="s">
        <v>1</v>
      </c>
      <c r="C57" s="1">
        <v>2015</v>
      </c>
      <c r="D57" s="1">
        <v>1.93496</v>
      </c>
      <c r="E57" s="1">
        <v>1.93496</v>
      </c>
      <c r="F57" s="1">
        <v>1.93496</v>
      </c>
    </row>
    <row r="58" spans="1:6" x14ac:dyDescent="0.2">
      <c r="A58" s="1" t="s">
        <v>0</v>
      </c>
      <c r="B58" s="1" t="s">
        <v>1</v>
      </c>
      <c r="C58" s="1">
        <v>2016</v>
      </c>
      <c r="D58" s="1">
        <v>1.9491400000000001</v>
      </c>
      <c r="E58" s="1">
        <v>1.9491400000000001</v>
      </c>
      <c r="F58" s="1">
        <v>1.9491400000000001</v>
      </c>
    </row>
    <row r="59" spans="1:6" x14ac:dyDescent="0.2">
      <c r="A59" s="1" t="s">
        <v>0</v>
      </c>
      <c r="B59" s="1" t="s">
        <v>1</v>
      </c>
      <c r="C59" s="1">
        <v>2017</v>
      </c>
      <c r="D59" s="1">
        <v>1.99248</v>
      </c>
      <c r="E59" s="1">
        <v>1.99248</v>
      </c>
      <c r="F59" s="1">
        <v>1.99248</v>
      </c>
    </row>
    <row r="60" spans="1:6" x14ac:dyDescent="0.2">
      <c r="A60" s="1" t="s">
        <v>0</v>
      </c>
      <c r="B60" s="1" t="s">
        <v>1</v>
      </c>
      <c r="C60" s="1">
        <v>2018</v>
      </c>
      <c r="D60" s="1">
        <v>2.1741799999999998</v>
      </c>
      <c r="E60" s="1">
        <v>2.1741799999999998</v>
      </c>
      <c r="F60" s="1">
        <v>2.1741799999999998</v>
      </c>
    </row>
    <row r="61" spans="1:6" x14ac:dyDescent="0.2">
      <c r="A61" s="1" t="s">
        <v>0</v>
      </c>
      <c r="B61" s="1" t="s">
        <v>1</v>
      </c>
      <c r="C61" s="1">
        <v>2019</v>
      </c>
      <c r="D61" s="1">
        <v>2.27887</v>
      </c>
      <c r="E61" s="1">
        <v>2.30959</v>
      </c>
      <c r="F61" s="1">
        <v>2.30959</v>
      </c>
    </row>
    <row r="62" spans="1:6" x14ac:dyDescent="0.2">
      <c r="A62" s="1" t="s">
        <v>0</v>
      </c>
      <c r="B62" s="1" t="s">
        <v>1</v>
      </c>
      <c r="C62" s="1">
        <v>2020</v>
      </c>
      <c r="D62" s="1">
        <v>2.3712599999999999</v>
      </c>
      <c r="E62" s="1">
        <v>2.4426299999999999</v>
      </c>
      <c r="F62" s="1">
        <v>2.4426800000000002</v>
      </c>
    </row>
    <row r="63" spans="1:6" x14ac:dyDescent="0.2">
      <c r="A63" s="1" t="s">
        <v>0</v>
      </c>
      <c r="B63" s="1" t="s">
        <v>1</v>
      </c>
      <c r="C63" s="1">
        <v>2021</v>
      </c>
      <c r="D63" s="1">
        <v>2.4418299999999999</v>
      </c>
      <c r="E63" s="1">
        <v>2.55586</v>
      </c>
      <c r="F63" s="1">
        <v>2.556</v>
      </c>
    </row>
    <row r="64" spans="1:6" x14ac:dyDescent="0.2">
      <c r="A64" s="1" t="s">
        <v>0</v>
      </c>
      <c r="B64" s="1" t="s">
        <v>1</v>
      </c>
      <c r="C64" s="1">
        <v>2022</v>
      </c>
      <c r="D64" s="1">
        <v>2.4820700000000002</v>
      </c>
      <c r="E64" s="1">
        <v>2.6027</v>
      </c>
      <c r="F64" s="1">
        <v>2.60297</v>
      </c>
    </row>
    <row r="65" spans="1:6" x14ac:dyDescent="0.2">
      <c r="A65" s="1" t="s">
        <v>0</v>
      </c>
      <c r="B65" s="1" t="s">
        <v>1</v>
      </c>
      <c r="C65" s="1">
        <v>2023</v>
      </c>
      <c r="D65" s="1">
        <v>2.5247700000000002</v>
      </c>
      <c r="E65" s="1">
        <v>2.6537799999999998</v>
      </c>
      <c r="F65" s="1">
        <v>2.6540599999999999</v>
      </c>
    </row>
    <row r="66" spans="1:6" x14ac:dyDescent="0.2">
      <c r="A66" s="1" t="s">
        <v>0</v>
      </c>
      <c r="B66" s="1" t="s">
        <v>1</v>
      </c>
      <c r="C66" s="1">
        <v>2024</v>
      </c>
      <c r="D66" s="1">
        <v>2.56359</v>
      </c>
      <c r="E66" s="1">
        <v>2.7024900000000001</v>
      </c>
      <c r="F66" s="1">
        <v>2.7030799999999999</v>
      </c>
    </row>
    <row r="67" spans="1:6" x14ac:dyDescent="0.2">
      <c r="A67" s="1" t="s">
        <v>0</v>
      </c>
      <c r="B67" s="1" t="s">
        <v>1</v>
      </c>
      <c r="C67" s="1">
        <v>2025</v>
      </c>
      <c r="D67" s="1">
        <v>2.59964</v>
      </c>
      <c r="E67" s="1">
        <v>2.74959</v>
      </c>
      <c r="F67" s="1">
        <v>2.7504300000000002</v>
      </c>
    </row>
    <row r="68" spans="1:6" x14ac:dyDescent="0.2">
      <c r="A68" s="1" t="s">
        <v>0</v>
      </c>
      <c r="B68" s="1" t="s">
        <v>1</v>
      </c>
      <c r="C68" s="1">
        <v>2026</v>
      </c>
      <c r="D68" s="1">
        <v>2.6339100000000002</v>
      </c>
      <c r="E68" s="1">
        <v>2.7959999999999998</v>
      </c>
      <c r="F68" s="1">
        <v>2.7971599999999999</v>
      </c>
    </row>
    <row r="69" spans="1:6" x14ac:dyDescent="0.2">
      <c r="A69" s="1" t="s">
        <v>0</v>
      </c>
      <c r="B69" s="1" t="s">
        <v>1</v>
      </c>
      <c r="C69" s="1">
        <v>2027</v>
      </c>
      <c r="D69" s="1">
        <v>2.6665299999999998</v>
      </c>
      <c r="E69" s="1">
        <v>2.8416999999999999</v>
      </c>
      <c r="F69" s="1">
        <v>2.84328</v>
      </c>
    </row>
    <row r="70" spans="1:6" x14ac:dyDescent="0.2">
      <c r="A70" s="1" t="s">
        <v>0</v>
      </c>
      <c r="B70" s="1" t="s">
        <v>1</v>
      </c>
      <c r="C70" s="1">
        <v>2028</v>
      </c>
      <c r="D70" s="1">
        <v>2.69767</v>
      </c>
      <c r="E70" s="1">
        <v>2.8867600000000002</v>
      </c>
      <c r="F70" s="1">
        <v>2.8888799999999999</v>
      </c>
    </row>
    <row r="71" spans="1:6" x14ac:dyDescent="0.2">
      <c r="A71" s="1" t="s">
        <v>0</v>
      </c>
      <c r="B71" s="1" t="s">
        <v>1</v>
      </c>
      <c r="C71" s="1">
        <v>2029</v>
      </c>
      <c r="D71" s="1">
        <v>2.72749</v>
      </c>
      <c r="E71" s="1">
        <v>2.93126</v>
      </c>
      <c r="F71" s="1">
        <v>2.9340600000000001</v>
      </c>
    </row>
    <row r="72" spans="1:6" x14ac:dyDescent="0.2">
      <c r="A72" s="1" t="s">
        <v>0</v>
      </c>
      <c r="B72" s="1" t="s">
        <v>1</v>
      </c>
      <c r="C72" s="1">
        <v>2030</v>
      </c>
      <c r="D72" s="1">
        <v>2.7557499999999999</v>
      </c>
      <c r="E72" s="1">
        <v>2.9747499999999998</v>
      </c>
      <c r="F72" s="1">
        <v>2.98136</v>
      </c>
    </row>
    <row r="73" spans="1:6" x14ac:dyDescent="0.2">
      <c r="A73" s="1" t="s">
        <v>0</v>
      </c>
      <c r="B73" s="1" t="s">
        <v>1</v>
      </c>
      <c r="C73" s="1">
        <v>2031</v>
      </c>
      <c r="D73" s="1">
        <v>2.78193</v>
      </c>
      <c r="E73" s="1">
        <v>3.0175200000000002</v>
      </c>
      <c r="F73" s="1">
        <v>3.0276399999999999</v>
      </c>
    </row>
    <row r="74" spans="1:6" x14ac:dyDescent="0.2">
      <c r="A74" s="1" t="s">
        <v>0</v>
      </c>
      <c r="B74" s="1" t="s">
        <v>1</v>
      </c>
      <c r="C74" s="1">
        <v>2032</v>
      </c>
      <c r="D74" s="1">
        <v>2.8057699999999999</v>
      </c>
      <c r="E74" s="1">
        <v>3.0618099999999999</v>
      </c>
      <c r="F74" s="1">
        <v>3.0744799999999999</v>
      </c>
    </row>
    <row r="75" spans="1:6" x14ac:dyDescent="0.2">
      <c r="A75" s="1" t="s">
        <v>0</v>
      </c>
      <c r="B75" s="1" t="s">
        <v>1</v>
      </c>
      <c r="C75" s="1">
        <v>2033</v>
      </c>
      <c r="D75" s="1">
        <v>2.82802</v>
      </c>
      <c r="E75" s="1">
        <v>3.1215999999999999</v>
      </c>
      <c r="F75" s="1">
        <v>3.11931</v>
      </c>
    </row>
    <row r="76" spans="1:6" x14ac:dyDescent="0.2">
      <c r="A76" s="1" t="s">
        <v>0</v>
      </c>
      <c r="B76" s="1" t="s">
        <v>1</v>
      </c>
      <c r="C76" s="1">
        <v>2034</v>
      </c>
      <c r="D76" s="1">
        <v>2.8491499999999998</v>
      </c>
      <c r="E76" s="1">
        <v>3.17652</v>
      </c>
      <c r="F76" s="1">
        <v>3.16561</v>
      </c>
    </row>
    <row r="77" spans="1:6" x14ac:dyDescent="0.2">
      <c r="A77" s="1" t="s">
        <v>0</v>
      </c>
      <c r="B77" s="1" t="s">
        <v>1</v>
      </c>
      <c r="C77" s="1">
        <v>2035</v>
      </c>
      <c r="D77" s="1">
        <v>2.8693399999999998</v>
      </c>
      <c r="E77" s="1">
        <v>3.2419099999999998</v>
      </c>
      <c r="F77" s="1">
        <v>3.2144200000000001</v>
      </c>
    </row>
    <row r="78" spans="1:6" x14ac:dyDescent="0.2">
      <c r="A78" s="1" t="s">
        <v>0</v>
      </c>
      <c r="B78" s="1" t="s">
        <v>1</v>
      </c>
      <c r="C78" s="1">
        <v>2036</v>
      </c>
      <c r="D78" s="1">
        <v>2.8885200000000002</v>
      </c>
      <c r="E78" s="1">
        <v>3.3241800000000001</v>
      </c>
      <c r="F78" s="1">
        <v>3.2559300000000002</v>
      </c>
    </row>
    <row r="79" spans="1:6" x14ac:dyDescent="0.2">
      <c r="A79" s="1" t="s">
        <v>0</v>
      </c>
      <c r="B79" s="1" t="s">
        <v>1</v>
      </c>
      <c r="C79" s="1">
        <v>2037</v>
      </c>
      <c r="D79" s="1">
        <v>2.9063599999999998</v>
      </c>
      <c r="E79" s="1">
        <v>3.38687</v>
      </c>
      <c r="F79" s="1">
        <v>3.2964699999999998</v>
      </c>
    </row>
    <row r="80" spans="1:6" x14ac:dyDescent="0.2">
      <c r="A80" s="1" t="s">
        <v>0</v>
      </c>
      <c r="B80" s="1" t="s">
        <v>1</v>
      </c>
      <c r="C80" s="1">
        <v>2038</v>
      </c>
      <c r="D80" s="1">
        <v>2.9232</v>
      </c>
      <c r="E80" s="1">
        <v>3.4383400000000002</v>
      </c>
      <c r="F80" s="1">
        <v>3.3365800000000001</v>
      </c>
    </row>
    <row r="81" spans="1:6" x14ac:dyDescent="0.2">
      <c r="A81" s="1" t="s">
        <v>0</v>
      </c>
      <c r="B81" s="1" t="s">
        <v>1</v>
      </c>
      <c r="C81" s="1">
        <v>2039</v>
      </c>
      <c r="D81" s="1">
        <v>2.9392100000000001</v>
      </c>
      <c r="E81" s="1">
        <v>3.4906700000000002</v>
      </c>
      <c r="F81" s="1">
        <v>3.3765000000000001</v>
      </c>
    </row>
    <row r="82" spans="1:6" x14ac:dyDescent="0.2">
      <c r="A82" s="1" t="s">
        <v>0</v>
      </c>
      <c r="B82" s="1" t="s">
        <v>1</v>
      </c>
      <c r="C82" s="1">
        <v>2040</v>
      </c>
      <c r="D82" s="1">
        <v>2.9544800000000002</v>
      </c>
      <c r="E82" s="1">
        <v>3.5441199999999999</v>
      </c>
      <c r="F82" s="1">
        <v>3.4248099999999999</v>
      </c>
    </row>
    <row r="83" spans="1:6" x14ac:dyDescent="0.2">
      <c r="A83" s="1" t="s">
        <v>0</v>
      </c>
      <c r="B83" s="1" t="s">
        <v>1</v>
      </c>
      <c r="C83" s="1">
        <v>2041</v>
      </c>
      <c r="D83" s="1">
        <v>2.9690300000000001</v>
      </c>
      <c r="E83" s="1">
        <v>3.5988199999999999</v>
      </c>
      <c r="F83" s="1">
        <v>3.4759699999999998</v>
      </c>
    </row>
    <row r="84" spans="1:6" x14ac:dyDescent="0.2">
      <c r="A84" s="1" t="s">
        <v>0</v>
      </c>
      <c r="B84" s="1" t="s">
        <v>1</v>
      </c>
      <c r="C84" s="1">
        <v>2042</v>
      </c>
      <c r="D84" s="1">
        <v>2.9830800000000002</v>
      </c>
      <c r="E84" s="1">
        <v>3.65524</v>
      </c>
      <c r="F84" s="1">
        <v>3.53104</v>
      </c>
    </row>
    <row r="85" spans="1:6" x14ac:dyDescent="0.2">
      <c r="A85" s="1" t="s">
        <v>0</v>
      </c>
      <c r="B85" s="1" t="s">
        <v>1</v>
      </c>
      <c r="C85" s="1">
        <v>2043</v>
      </c>
      <c r="D85" s="1">
        <v>2.9965999999999999</v>
      </c>
      <c r="E85" s="1">
        <v>3.7134399999999999</v>
      </c>
      <c r="F85" s="1">
        <v>3.59077</v>
      </c>
    </row>
    <row r="86" spans="1:6" x14ac:dyDescent="0.2">
      <c r="A86" s="1" t="s">
        <v>0</v>
      </c>
      <c r="B86" s="1" t="s">
        <v>1</v>
      </c>
      <c r="C86" s="1">
        <v>2044</v>
      </c>
      <c r="D86" s="1">
        <v>3.0093200000000002</v>
      </c>
      <c r="E86" s="1">
        <v>3.7730100000000002</v>
      </c>
      <c r="F86" s="1">
        <v>3.6556099999999998</v>
      </c>
    </row>
    <row r="87" spans="1:6" x14ac:dyDescent="0.2">
      <c r="A87" s="1" t="s">
        <v>0</v>
      </c>
      <c r="B87" s="1" t="s">
        <v>1</v>
      </c>
      <c r="C87" s="1">
        <v>2045</v>
      </c>
      <c r="D87" s="1">
        <v>3.0213399999999999</v>
      </c>
      <c r="E87" s="1">
        <v>3.8341799999999999</v>
      </c>
      <c r="F87" s="1">
        <v>3.7044800000000002</v>
      </c>
    </row>
    <row r="88" spans="1:6" x14ac:dyDescent="0.2">
      <c r="A88" s="1" t="s">
        <v>0</v>
      </c>
      <c r="B88" s="1" t="s">
        <v>1</v>
      </c>
      <c r="C88" s="1">
        <v>2046</v>
      </c>
      <c r="D88" s="1">
        <v>3.0326300000000002</v>
      </c>
      <c r="E88" s="1">
        <v>3.8970199999999999</v>
      </c>
      <c r="F88" s="1">
        <v>3.75406</v>
      </c>
    </row>
    <row r="89" spans="1:6" x14ac:dyDescent="0.2">
      <c r="A89" s="1" t="s">
        <v>0</v>
      </c>
      <c r="B89" s="1" t="s">
        <v>1</v>
      </c>
      <c r="C89" s="1">
        <v>2047</v>
      </c>
      <c r="D89" s="1">
        <v>3.0430899999999999</v>
      </c>
      <c r="E89" s="1">
        <v>3.96156</v>
      </c>
      <c r="F89" s="1">
        <v>3.8042899999999999</v>
      </c>
    </row>
    <row r="90" spans="1:6" x14ac:dyDescent="0.2">
      <c r="A90" s="1" t="s">
        <v>0</v>
      </c>
      <c r="B90" s="1" t="s">
        <v>1</v>
      </c>
      <c r="C90" s="1">
        <v>2048</v>
      </c>
      <c r="D90" s="1">
        <v>3.05294</v>
      </c>
      <c r="E90" s="1">
        <v>4.0283100000000003</v>
      </c>
      <c r="F90" s="1">
        <v>3.85562</v>
      </c>
    </row>
    <row r="91" spans="1:6" x14ac:dyDescent="0.2">
      <c r="A91" s="1" t="s">
        <v>0</v>
      </c>
      <c r="B91" s="1" t="s">
        <v>1</v>
      </c>
      <c r="C91" s="1">
        <v>2049</v>
      </c>
      <c r="D91" s="1">
        <v>3.0621900000000002</v>
      </c>
      <c r="E91" s="1">
        <v>4.0974199999999996</v>
      </c>
      <c r="F91" s="1">
        <v>3.9081399999999999</v>
      </c>
    </row>
    <row r="92" spans="1:6" x14ac:dyDescent="0.2">
      <c r="A92" s="1" t="s">
        <v>0</v>
      </c>
      <c r="B92" s="1" t="s">
        <v>1</v>
      </c>
      <c r="C92" s="1">
        <v>2050</v>
      </c>
      <c r="D92" s="1">
        <v>3.0708299999999999</v>
      </c>
      <c r="E92" s="1">
        <v>4.1689999999999996</v>
      </c>
      <c r="F92" s="1">
        <v>3.96191</v>
      </c>
    </row>
    <row r="94" spans="1:6" x14ac:dyDescent="0.2">
      <c r="A94" s="2" t="s">
        <v>6</v>
      </c>
      <c r="B94" s="2"/>
      <c r="C94" s="2"/>
      <c r="D94" s="2"/>
      <c r="E94" s="2"/>
      <c r="F94" s="2"/>
    </row>
    <row r="95" spans="1:6" x14ac:dyDescent="0.2">
      <c r="A95" s="1" t="s">
        <v>9</v>
      </c>
      <c r="B95" s="1" t="s">
        <v>2</v>
      </c>
      <c r="C95" s="1" t="s">
        <v>3</v>
      </c>
      <c r="D95" s="1" t="s">
        <v>8</v>
      </c>
      <c r="E95" s="1" t="s">
        <v>10</v>
      </c>
      <c r="F95" s="1" t="s">
        <v>11</v>
      </c>
    </row>
    <row r="96" spans="1:6" x14ac:dyDescent="0.2">
      <c r="A96" s="1" t="s">
        <v>0</v>
      </c>
      <c r="B96" s="1" t="s">
        <v>1</v>
      </c>
      <c r="C96" s="1">
        <v>2010</v>
      </c>
      <c r="D96" s="1">
        <v>6.7849999999999994E-2</v>
      </c>
      <c r="E96" s="1">
        <v>6.7849999999999994E-2</v>
      </c>
      <c r="F96" s="1">
        <v>6.7849999999999994E-2</v>
      </c>
    </row>
    <row r="97" spans="1:6" x14ac:dyDescent="0.2">
      <c r="A97" s="1" t="s">
        <v>0</v>
      </c>
      <c r="B97" s="1" t="s">
        <v>1</v>
      </c>
      <c r="C97" s="1">
        <v>2011</v>
      </c>
      <c r="D97" s="1">
        <v>0.10534</v>
      </c>
      <c r="E97" s="1">
        <v>0.10534</v>
      </c>
      <c r="F97" s="1">
        <v>0.10534</v>
      </c>
    </row>
    <row r="98" spans="1:6" x14ac:dyDescent="0.2">
      <c r="A98" s="1" t="s">
        <v>0</v>
      </c>
      <c r="B98" s="1" t="s">
        <v>1</v>
      </c>
      <c r="C98" s="1">
        <v>2012</v>
      </c>
      <c r="D98" s="1">
        <v>0.11967999999999999</v>
      </c>
      <c r="E98" s="1">
        <v>0.11967999999999999</v>
      </c>
      <c r="F98" s="1">
        <v>0.11967999999999999</v>
      </c>
    </row>
    <row r="99" spans="1:6" x14ac:dyDescent="0.2">
      <c r="A99" s="1" t="s">
        <v>0</v>
      </c>
      <c r="B99" s="1" t="s">
        <v>1</v>
      </c>
      <c r="C99" s="1">
        <v>2013</v>
      </c>
      <c r="D99" s="1">
        <v>0.1363</v>
      </c>
      <c r="E99" s="1">
        <v>0.1363</v>
      </c>
      <c r="F99" s="1">
        <v>0.1363</v>
      </c>
    </row>
    <row r="100" spans="1:6" x14ac:dyDescent="0.2">
      <c r="A100" s="1" t="s">
        <v>0</v>
      </c>
      <c r="B100" s="1" t="s">
        <v>1</v>
      </c>
      <c r="C100" s="1">
        <v>2014</v>
      </c>
      <c r="D100" s="1">
        <v>0.15762000000000001</v>
      </c>
      <c r="E100" s="1">
        <v>0.15762000000000001</v>
      </c>
      <c r="F100" s="1">
        <v>0.15762000000000001</v>
      </c>
    </row>
    <row r="101" spans="1:6" x14ac:dyDescent="0.2">
      <c r="A101" s="1" t="s">
        <v>0</v>
      </c>
      <c r="B101" s="1" t="s">
        <v>1</v>
      </c>
      <c r="C101" s="1">
        <v>2015</v>
      </c>
      <c r="D101" s="1">
        <v>0.16061</v>
      </c>
      <c r="E101" s="1">
        <v>0.16061</v>
      </c>
      <c r="F101" s="1">
        <v>0.16061</v>
      </c>
    </row>
    <row r="102" spans="1:6" x14ac:dyDescent="0.2">
      <c r="A102" s="1" t="s">
        <v>0</v>
      </c>
      <c r="B102" s="1" t="s">
        <v>1</v>
      </c>
      <c r="C102" s="1">
        <v>2016</v>
      </c>
      <c r="D102" s="1">
        <v>0.19020999999999999</v>
      </c>
      <c r="E102" s="1">
        <v>0.19020999999999999</v>
      </c>
      <c r="F102" s="1">
        <v>0.19020999999999999</v>
      </c>
    </row>
    <row r="103" spans="1:6" x14ac:dyDescent="0.2">
      <c r="A103" s="1" t="s">
        <v>0</v>
      </c>
      <c r="B103" s="1" t="s">
        <v>1</v>
      </c>
      <c r="C103" s="1">
        <v>2017</v>
      </c>
      <c r="D103" s="1">
        <v>0.21365000000000001</v>
      </c>
      <c r="E103" s="1">
        <v>0.21365000000000001</v>
      </c>
      <c r="F103" s="1">
        <v>0.21365000000000001</v>
      </c>
    </row>
    <row r="104" spans="1:6" x14ac:dyDescent="0.2">
      <c r="A104" s="1" t="s">
        <v>0</v>
      </c>
      <c r="B104" s="1" t="s">
        <v>1</v>
      </c>
      <c r="C104" s="1">
        <v>2018</v>
      </c>
      <c r="D104" s="1">
        <v>0.24743999999999999</v>
      </c>
      <c r="E104" s="1">
        <v>0.24743999999999999</v>
      </c>
      <c r="F104" s="1">
        <v>0.24743999999999999</v>
      </c>
    </row>
    <row r="105" spans="1:6" x14ac:dyDescent="0.2">
      <c r="A105" s="1" t="s">
        <v>0</v>
      </c>
      <c r="B105" s="1" t="s">
        <v>1</v>
      </c>
      <c r="C105" s="1">
        <v>2019</v>
      </c>
      <c r="D105" s="1">
        <v>0.28088000000000002</v>
      </c>
      <c r="E105" s="1">
        <v>0.26911000000000002</v>
      </c>
      <c r="F105" s="1">
        <v>0.26911000000000002</v>
      </c>
    </row>
    <row r="106" spans="1:6" x14ac:dyDescent="0.2">
      <c r="A106" s="1" t="s">
        <v>0</v>
      </c>
      <c r="B106" s="1" t="s">
        <v>1</v>
      </c>
      <c r="C106" s="1">
        <v>2020</v>
      </c>
      <c r="D106" s="1">
        <v>0.31013000000000002</v>
      </c>
      <c r="E106" s="1">
        <v>0.29363</v>
      </c>
      <c r="F106" s="1">
        <v>0.29357</v>
      </c>
    </row>
    <row r="107" spans="1:6" x14ac:dyDescent="0.2">
      <c r="A107" s="1" t="s">
        <v>0</v>
      </c>
      <c r="B107" s="1" t="s">
        <v>1</v>
      </c>
      <c r="C107" s="1">
        <v>2021</v>
      </c>
      <c r="D107" s="1">
        <v>0.32811000000000001</v>
      </c>
      <c r="E107" s="1">
        <v>0.31863000000000002</v>
      </c>
      <c r="F107" s="1">
        <v>0.31829000000000002</v>
      </c>
    </row>
    <row r="108" spans="1:6" x14ac:dyDescent="0.2">
      <c r="A108" s="1" t="s">
        <v>0</v>
      </c>
      <c r="B108" s="1" t="s">
        <v>1</v>
      </c>
      <c r="C108" s="1">
        <v>2022</v>
      </c>
      <c r="D108" s="1">
        <v>0.32851999999999998</v>
      </c>
      <c r="E108" s="1">
        <v>0.34068999999999999</v>
      </c>
      <c r="F108" s="1">
        <v>0.34018999999999999</v>
      </c>
    </row>
    <row r="109" spans="1:6" x14ac:dyDescent="0.2">
      <c r="A109" s="1" t="s">
        <v>0</v>
      </c>
      <c r="B109" s="1" t="s">
        <v>1</v>
      </c>
      <c r="C109" s="1">
        <v>2023</v>
      </c>
      <c r="D109" s="1">
        <v>0.33122000000000001</v>
      </c>
      <c r="E109" s="1">
        <v>0.36647000000000002</v>
      </c>
      <c r="F109" s="1">
        <v>0.36581000000000002</v>
      </c>
    </row>
    <row r="110" spans="1:6" x14ac:dyDescent="0.2">
      <c r="A110" s="1" t="s">
        <v>0</v>
      </c>
      <c r="B110" s="1" t="s">
        <v>1</v>
      </c>
      <c r="C110" s="1">
        <v>2024</v>
      </c>
      <c r="D110" s="1">
        <v>0.33229999999999998</v>
      </c>
      <c r="E110" s="1">
        <v>0.39433000000000001</v>
      </c>
      <c r="F110" s="1">
        <v>0.39345000000000002</v>
      </c>
    </row>
    <row r="111" spans="1:6" x14ac:dyDescent="0.2">
      <c r="A111" s="1" t="s">
        <v>0</v>
      </c>
      <c r="B111" s="1" t="s">
        <v>1</v>
      </c>
      <c r="C111" s="1">
        <v>2025</v>
      </c>
      <c r="D111" s="1">
        <v>0.33237</v>
      </c>
      <c r="E111" s="1">
        <v>0.42435</v>
      </c>
      <c r="F111" s="1">
        <v>0.42318</v>
      </c>
    </row>
    <row r="112" spans="1:6" x14ac:dyDescent="0.2">
      <c r="A112" s="1" t="s">
        <v>0</v>
      </c>
      <c r="B112" s="1" t="s">
        <v>1</v>
      </c>
      <c r="C112" s="1">
        <v>2026</v>
      </c>
      <c r="D112" s="1">
        <v>0.33199000000000001</v>
      </c>
      <c r="E112" s="1">
        <v>0.45669999999999999</v>
      </c>
      <c r="F112" s="1">
        <v>0.45513999999999999</v>
      </c>
    </row>
    <row r="113" spans="1:6" x14ac:dyDescent="0.2">
      <c r="A113" s="1" t="s">
        <v>0</v>
      </c>
      <c r="B113" s="1" t="s">
        <v>1</v>
      </c>
      <c r="C113" s="1">
        <v>2027</v>
      </c>
      <c r="D113" s="1">
        <v>0.33117999999999997</v>
      </c>
      <c r="E113" s="1">
        <v>0.49131000000000002</v>
      </c>
      <c r="F113" s="1">
        <v>0.48925000000000002</v>
      </c>
    </row>
    <row r="114" spans="1:6" x14ac:dyDescent="0.2">
      <c r="A114" s="1" t="s">
        <v>0</v>
      </c>
      <c r="B114" s="1" t="s">
        <v>1</v>
      </c>
      <c r="C114" s="1">
        <v>2028</v>
      </c>
      <c r="D114" s="1">
        <v>0.33001999999999998</v>
      </c>
      <c r="E114" s="1">
        <v>0.52814000000000005</v>
      </c>
      <c r="F114" s="1">
        <v>0.52544000000000002</v>
      </c>
    </row>
    <row r="115" spans="1:6" x14ac:dyDescent="0.2">
      <c r="A115" s="1" t="s">
        <v>0</v>
      </c>
      <c r="B115" s="1" t="s">
        <v>1</v>
      </c>
      <c r="C115" s="1">
        <v>2029</v>
      </c>
      <c r="D115" s="1">
        <v>0.32856000000000002</v>
      </c>
      <c r="E115" s="1">
        <v>0.56716999999999995</v>
      </c>
      <c r="F115" s="1">
        <v>0.56366000000000005</v>
      </c>
    </row>
    <row r="116" spans="1:6" x14ac:dyDescent="0.2">
      <c r="A116" s="1" t="s">
        <v>0</v>
      </c>
      <c r="B116" s="1" t="s">
        <v>1</v>
      </c>
      <c r="C116" s="1">
        <v>2030</v>
      </c>
      <c r="D116" s="1">
        <v>0.32665</v>
      </c>
      <c r="E116" s="1">
        <v>0.60818000000000005</v>
      </c>
      <c r="F116" s="1">
        <v>0.60009999999999997</v>
      </c>
    </row>
    <row r="117" spans="1:6" x14ac:dyDescent="0.2">
      <c r="A117" s="1" t="s">
        <v>0</v>
      </c>
      <c r="B117" s="1" t="s">
        <v>1</v>
      </c>
      <c r="C117" s="1">
        <v>2031</v>
      </c>
      <c r="D117" s="1">
        <v>0.32401000000000002</v>
      </c>
      <c r="E117" s="1">
        <v>0.64944999999999997</v>
      </c>
      <c r="F117" s="1">
        <v>0.63715999999999995</v>
      </c>
    </row>
    <row r="118" spans="1:6" x14ac:dyDescent="0.2">
      <c r="A118" s="1" t="s">
        <v>0</v>
      </c>
      <c r="B118" s="1" t="s">
        <v>1</v>
      </c>
      <c r="C118" s="1">
        <v>2032</v>
      </c>
      <c r="D118" s="1">
        <v>0.32049</v>
      </c>
      <c r="E118" s="1">
        <v>0.68725000000000003</v>
      </c>
      <c r="F118" s="1">
        <v>0.67186999999999997</v>
      </c>
    </row>
    <row r="119" spans="1:6" x14ac:dyDescent="0.2">
      <c r="A119" s="1" t="s">
        <v>0</v>
      </c>
      <c r="B119" s="1" t="s">
        <v>1</v>
      </c>
      <c r="C119" s="1">
        <v>2033</v>
      </c>
      <c r="D119" s="1">
        <v>0.31652000000000002</v>
      </c>
      <c r="E119" s="1">
        <v>0.70599999999999996</v>
      </c>
      <c r="F119" s="1">
        <v>0.70855999999999997</v>
      </c>
    </row>
    <row r="120" spans="1:6" x14ac:dyDescent="0.2">
      <c r="A120" s="1" t="s">
        <v>0</v>
      </c>
      <c r="B120" s="1" t="s">
        <v>1</v>
      </c>
      <c r="C120" s="1">
        <v>2034</v>
      </c>
      <c r="D120" s="1">
        <v>0.31233</v>
      </c>
      <c r="E120" s="1">
        <v>0.73089999999999999</v>
      </c>
      <c r="F120" s="1">
        <v>0.74383999999999995</v>
      </c>
    </row>
    <row r="121" spans="1:6" x14ac:dyDescent="0.2">
      <c r="A121" s="1" t="s">
        <v>0</v>
      </c>
      <c r="B121" s="1" t="s">
        <v>1</v>
      </c>
      <c r="C121" s="1">
        <v>2035</v>
      </c>
      <c r="D121" s="1">
        <v>0.30801000000000001</v>
      </c>
      <c r="E121" s="1">
        <v>0.74382999999999999</v>
      </c>
      <c r="F121" s="1">
        <v>0.77676999999999996</v>
      </c>
    </row>
    <row r="122" spans="1:6" x14ac:dyDescent="0.2">
      <c r="A122" s="1" t="s">
        <v>0</v>
      </c>
      <c r="B122" s="1" t="s">
        <v>1</v>
      </c>
      <c r="C122" s="1">
        <v>2036</v>
      </c>
      <c r="D122" s="1">
        <v>0.30349999999999999</v>
      </c>
      <c r="E122" s="1">
        <v>0.73641000000000001</v>
      </c>
      <c r="F122" s="1">
        <v>0.81855999999999995</v>
      </c>
    </row>
    <row r="123" spans="1:6" x14ac:dyDescent="0.2">
      <c r="A123" s="1" t="s">
        <v>0</v>
      </c>
      <c r="B123" s="1" t="s">
        <v>1</v>
      </c>
      <c r="C123" s="1">
        <v>2037</v>
      </c>
      <c r="D123" s="1">
        <v>0.29865000000000003</v>
      </c>
      <c r="E123" s="1">
        <v>0.75156999999999996</v>
      </c>
      <c r="F123" s="1">
        <v>0.86060000000000003</v>
      </c>
    </row>
    <row r="124" spans="1:6" x14ac:dyDescent="0.2">
      <c r="A124" s="1" t="s">
        <v>0</v>
      </c>
      <c r="B124" s="1" t="s">
        <v>1</v>
      </c>
      <c r="C124" s="1">
        <v>2038</v>
      </c>
      <c r="D124" s="1">
        <v>0.29364000000000001</v>
      </c>
      <c r="E124" s="1">
        <v>0.78002000000000005</v>
      </c>
      <c r="F124" s="1">
        <v>0.90293999999999996</v>
      </c>
    </row>
    <row r="125" spans="1:6" x14ac:dyDescent="0.2">
      <c r="A125" s="1" t="s">
        <v>0</v>
      </c>
      <c r="B125" s="1" t="s">
        <v>1</v>
      </c>
      <c r="C125" s="1">
        <v>2039</v>
      </c>
      <c r="D125" s="1">
        <v>0.28852</v>
      </c>
      <c r="E125" s="1">
        <v>0.80745</v>
      </c>
      <c r="F125" s="1">
        <v>0.94555999999999996</v>
      </c>
    </row>
    <row r="126" spans="1:6" x14ac:dyDescent="0.2">
      <c r="A126" s="1" t="s">
        <v>0</v>
      </c>
      <c r="B126" s="1" t="s">
        <v>1</v>
      </c>
      <c r="C126" s="1">
        <v>2040</v>
      </c>
      <c r="D126" s="1">
        <v>0.28336</v>
      </c>
      <c r="E126" s="1">
        <v>0.83365999999999996</v>
      </c>
      <c r="F126" s="1">
        <v>0.97819</v>
      </c>
    </row>
    <row r="127" spans="1:6" x14ac:dyDescent="0.2">
      <c r="A127" s="1" t="s">
        <v>0</v>
      </c>
      <c r="B127" s="1" t="s">
        <v>1</v>
      </c>
      <c r="C127" s="1">
        <v>2041</v>
      </c>
      <c r="D127" s="1">
        <v>0.27812999999999999</v>
      </c>
      <c r="E127" s="1">
        <v>0.85841000000000001</v>
      </c>
      <c r="F127" s="1">
        <v>1.00739</v>
      </c>
    </row>
    <row r="128" spans="1:6" x14ac:dyDescent="0.2">
      <c r="A128" s="1" t="s">
        <v>0</v>
      </c>
      <c r="B128" s="1" t="s">
        <v>1</v>
      </c>
      <c r="C128" s="1">
        <v>2042</v>
      </c>
      <c r="D128" s="1">
        <v>0.27294000000000002</v>
      </c>
      <c r="E128" s="1">
        <v>0.88158000000000003</v>
      </c>
      <c r="F128" s="1">
        <v>1.0324</v>
      </c>
    </row>
    <row r="129" spans="1:6" x14ac:dyDescent="0.2">
      <c r="A129" s="1" t="s">
        <v>0</v>
      </c>
      <c r="B129" s="1" t="s">
        <v>1</v>
      </c>
      <c r="C129" s="1">
        <v>2043</v>
      </c>
      <c r="D129" s="1">
        <v>0.26777000000000001</v>
      </c>
      <c r="E129" s="1">
        <v>0.90290000000000004</v>
      </c>
      <c r="F129" s="1">
        <v>1.05206</v>
      </c>
    </row>
    <row r="130" spans="1:6" x14ac:dyDescent="0.2">
      <c r="A130" s="1" t="s">
        <v>0</v>
      </c>
      <c r="B130" s="1" t="s">
        <v>1</v>
      </c>
      <c r="C130" s="1">
        <v>2044</v>
      </c>
      <c r="D130" s="1">
        <v>0.26250000000000001</v>
      </c>
      <c r="E130" s="1">
        <v>0.92188000000000003</v>
      </c>
      <c r="F130" s="1">
        <v>1.0648200000000001</v>
      </c>
    </row>
    <row r="131" spans="1:6" x14ac:dyDescent="0.2">
      <c r="A131" s="1" t="s">
        <v>0</v>
      </c>
      <c r="B131" s="1" t="s">
        <v>1</v>
      </c>
      <c r="C131" s="1">
        <v>2045</v>
      </c>
      <c r="D131" s="1">
        <v>0.25717000000000001</v>
      </c>
      <c r="E131" s="1">
        <v>0.93828</v>
      </c>
      <c r="F131" s="1">
        <v>1.0964499999999999</v>
      </c>
    </row>
    <row r="132" spans="1:6" x14ac:dyDescent="0.2">
      <c r="A132" s="1" t="s">
        <v>0</v>
      </c>
      <c r="B132" s="1" t="s">
        <v>1</v>
      </c>
      <c r="C132" s="1">
        <v>2046</v>
      </c>
      <c r="D132" s="1">
        <v>0.25176999999999999</v>
      </c>
      <c r="E132" s="1">
        <v>0.95177999999999996</v>
      </c>
      <c r="F132" s="1">
        <v>1.12643</v>
      </c>
    </row>
    <row r="133" spans="1:6" x14ac:dyDescent="0.2">
      <c r="A133" s="1" t="s">
        <v>0</v>
      </c>
      <c r="B133" s="1" t="s">
        <v>1</v>
      </c>
      <c r="C133" s="1">
        <v>2047</v>
      </c>
      <c r="D133" s="1">
        <v>0.24628</v>
      </c>
      <c r="E133" s="1">
        <v>0.96197999999999995</v>
      </c>
      <c r="F133" s="1">
        <v>1.1544099999999999</v>
      </c>
    </row>
    <row r="134" spans="1:6" x14ac:dyDescent="0.2">
      <c r="A134" s="1" t="s">
        <v>0</v>
      </c>
      <c r="B134" s="1" t="s">
        <v>1</v>
      </c>
      <c r="C134" s="1">
        <v>2048</v>
      </c>
      <c r="D134" s="1">
        <v>0.24077000000000001</v>
      </c>
      <c r="E134" s="1">
        <v>0.96872000000000003</v>
      </c>
      <c r="F134" s="1">
        <v>1.18035</v>
      </c>
    </row>
    <row r="135" spans="1:6" x14ac:dyDescent="0.2">
      <c r="A135" s="1" t="s">
        <v>0</v>
      </c>
      <c r="B135" s="1" t="s">
        <v>1</v>
      </c>
      <c r="C135" s="1">
        <v>2049</v>
      </c>
      <c r="D135" s="1">
        <v>0.23524999999999999</v>
      </c>
      <c r="E135" s="1">
        <v>0.97169000000000005</v>
      </c>
      <c r="F135" s="1">
        <v>1.2040200000000001</v>
      </c>
    </row>
    <row r="136" spans="1:6" x14ac:dyDescent="0.2">
      <c r="A136" s="1" t="s">
        <v>0</v>
      </c>
      <c r="B136" s="1" t="s">
        <v>1</v>
      </c>
      <c r="C136" s="1">
        <v>2050</v>
      </c>
      <c r="D136" s="1">
        <v>0.22972000000000001</v>
      </c>
      <c r="E136" s="1">
        <v>0.97050999999999998</v>
      </c>
      <c r="F136" s="1">
        <v>1.2251300000000001</v>
      </c>
    </row>
    <row r="138" spans="1:6" x14ac:dyDescent="0.2">
      <c r="A138" s="2" t="s">
        <v>7</v>
      </c>
      <c r="B138" s="2"/>
      <c r="C138" s="2"/>
      <c r="D138" s="2"/>
      <c r="E138" s="2"/>
      <c r="F138" s="2"/>
    </row>
    <row r="139" spans="1:6" x14ac:dyDescent="0.2">
      <c r="A139" s="1" t="s">
        <v>9</v>
      </c>
      <c r="B139" s="1" t="s">
        <v>2</v>
      </c>
      <c r="C139" s="1" t="s">
        <v>3</v>
      </c>
      <c r="D139" s="1" t="s">
        <v>8</v>
      </c>
      <c r="E139" s="1" t="s">
        <v>10</v>
      </c>
      <c r="F139" s="1" t="s">
        <v>11</v>
      </c>
    </row>
    <row r="140" spans="1:6" x14ac:dyDescent="0.2">
      <c r="A140" s="1" t="s">
        <v>0</v>
      </c>
      <c r="B140" s="1" t="s">
        <v>1</v>
      </c>
      <c r="C140" s="1">
        <v>2010</v>
      </c>
      <c r="D140" s="1">
        <v>18.462820000000001</v>
      </c>
      <c r="E140" s="1">
        <v>18.462820000000001</v>
      </c>
      <c r="F140" s="1">
        <v>18.462820000000001</v>
      </c>
    </row>
    <row r="141" spans="1:6" x14ac:dyDescent="0.2">
      <c r="A141" s="1" t="s">
        <v>0</v>
      </c>
      <c r="B141" s="1" t="s">
        <v>1</v>
      </c>
      <c r="C141" s="1">
        <v>2011</v>
      </c>
      <c r="D141" s="1">
        <v>20.1432</v>
      </c>
      <c r="E141" s="1">
        <v>20.1432</v>
      </c>
      <c r="F141" s="1">
        <v>20.1432</v>
      </c>
    </row>
    <row r="142" spans="1:6" x14ac:dyDescent="0.2">
      <c r="A142" s="1" t="s">
        <v>0</v>
      </c>
      <c r="B142" s="1" t="s">
        <v>1</v>
      </c>
      <c r="C142" s="1">
        <v>2012</v>
      </c>
      <c r="D142" s="1">
        <v>21.878730000000001</v>
      </c>
      <c r="E142" s="1">
        <v>21.878730000000001</v>
      </c>
      <c r="F142" s="1">
        <v>21.878730000000001</v>
      </c>
    </row>
    <row r="143" spans="1:6" x14ac:dyDescent="0.2">
      <c r="A143" s="1" t="s">
        <v>0</v>
      </c>
      <c r="B143" s="1" t="s">
        <v>1</v>
      </c>
      <c r="C143" s="1">
        <v>2013</v>
      </c>
      <c r="D143" s="1">
        <v>22.647690000000001</v>
      </c>
      <c r="E143" s="1">
        <v>22.647690000000001</v>
      </c>
      <c r="F143" s="1">
        <v>22.647690000000001</v>
      </c>
    </row>
    <row r="144" spans="1:6" x14ac:dyDescent="0.2">
      <c r="A144" s="1" t="s">
        <v>0</v>
      </c>
      <c r="B144" s="1" t="s">
        <v>1</v>
      </c>
      <c r="C144" s="1">
        <v>2014</v>
      </c>
      <c r="D144" s="1">
        <v>22.93655</v>
      </c>
      <c r="E144" s="1">
        <v>22.93655</v>
      </c>
      <c r="F144" s="1">
        <v>22.93655</v>
      </c>
    </row>
    <row r="145" spans="1:6" x14ac:dyDescent="0.2">
      <c r="A145" s="1" t="s">
        <v>0</v>
      </c>
      <c r="B145" s="1" t="s">
        <v>1</v>
      </c>
      <c r="C145" s="1">
        <v>2015</v>
      </c>
      <c r="D145" s="1">
        <v>22.045660000000002</v>
      </c>
      <c r="E145" s="1">
        <v>22.045660000000002</v>
      </c>
      <c r="F145" s="1">
        <v>22.045660000000002</v>
      </c>
    </row>
    <row r="146" spans="1:6" x14ac:dyDescent="0.2">
      <c r="A146" s="1" t="s">
        <v>0</v>
      </c>
      <c r="B146" s="1" t="s">
        <v>1</v>
      </c>
      <c r="C146" s="1">
        <v>2016</v>
      </c>
      <c r="D146" s="1">
        <v>20.056899999999999</v>
      </c>
      <c r="E146" s="1">
        <v>20.056899999999999</v>
      </c>
      <c r="F146" s="1">
        <v>20.056899999999999</v>
      </c>
    </row>
    <row r="147" spans="1:6" x14ac:dyDescent="0.2">
      <c r="A147" s="1" t="s">
        <v>0</v>
      </c>
      <c r="B147" s="1" t="s">
        <v>1</v>
      </c>
      <c r="C147" s="1">
        <v>2017</v>
      </c>
      <c r="D147" s="1">
        <v>20.440519999999999</v>
      </c>
      <c r="E147" s="1">
        <v>20.440519999999999</v>
      </c>
      <c r="F147" s="1">
        <v>20.440519999999999</v>
      </c>
    </row>
    <row r="148" spans="1:6" x14ac:dyDescent="0.2">
      <c r="A148" s="1" t="s">
        <v>0</v>
      </c>
      <c r="B148" s="1" t="s">
        <v>1</v>
      </c>
      <c r="C148" s="1">
        <v>2018</v>
      </c>
      <c r="D148" s="1">
        <v>19.93815</v>
      </c>
      <c r="E148" s="1">
        <v>19.93815</v>
      </c>
      <c r="F148" s="1">
        <v>19.93815</v>
      </c>
    </row>
    <row r="149" spans="1:6" x14ac:dyDescent="0.2">
      <c r="A149" s="1" t="s">
        <v>0</v>
      </c>
      <c r="B149" s="1" t="s">
        <v>1</v>
      </c>
      <c r="C149" s="1">
        <v>2019</v>
      </c>
      <c r="D149" s="1">
        <v>20.701170000000001</v>
      </c>
      <c r="E149" s="1">
        <v>20.56718</v>
      </c>
      <c r="F149" s="1">
        <v>20.56718</v>
      </c>
    </row>
    <row r="150" spans="1:6" x14ac:dyDescent="0.2">
      <c r="A150" s="1" t="s">
        <v>0</v>
      </c>
      <c r="B150" s="1" t="s">
        <v>1</v>
      </c>
      <c r="C150" s="1">
        <v>2020</v>
      </c>
      <c r="D150" s="1">
        <v>21.293890000000001</v>
      </c>
      <c r="E150" s="1">
        <v>21.070959999999999</v>
      </c>
      <c r="F150" s="1">
        <v>21.07095</v>
      </c>
    </row>
    <row r="151" spans="1:6" x14ac:dyDescent="0.2">
      <c r="A151" s="1" t="s">
        <v>0</v>
      </c>
      <c r="B151" s="1" t="s">
        <v>1</v>
      </c>
      <c r="C151" s="1">
        <v>2021</v>
      </c>
      <c r="D151" s="1">
        <v>21.579509999999999</v>
      </c>
      <c r="E151" s="1">
        <v>21.32133</v>
      </c>
      <c r="F151" s="1">
        <v>21.32113</v>
      </c>
    </row>
    <row r="152" spans="1:6" x14ac:dyDescent="0.2">
      <c r="A152" s="1" t="s">
        <v>0</v>
      </c>
      <c r="B152" s="1" t="s">
        <v>1</v>
      </c>
      <c r="C152" s="1">
        <v>2022</v>
      </c>
      <c r="D152" s="1">
        <v>21.205929999999999</v>
      </c>
      <c r="E152" s="1">
        <v>20.914459999999998</v>
      </c>
      <c r="F152" s="1">
        <v>20.914239999999999</v>
      </c>
    </row>
    <row r="153" spans="1:6" x14ac:dyDescent="0.2">
      <c r="A153" s="1" t="s">
        <v>0</v>
      </c>
      <c r="B153" s="1" t="s">
        <v>1</v>
      </c>
      <c r="C153" s="1">
        <v>2023</v>
      </c>
      <c r="D153" s="1">
        <v>20.97683</v>
      </c>
      <c r="E153" s="1">
        <v>20.633780000000002</v>
      </c>
      <c r="F153" s="1">
        <v>20.633420000000001</v>
      </c>
    </row>
    <row r="154" spans="1:6" x14ac:dyDescent="0.2">
      <c r="A154" s="1" t="s">
        <v>0</v>
      </c>
      <c r="B154" s="1" t="s">
        <v>1</v>
      </c>
      <c r="C154" s="1">
        <v>2024</v>
      </c>
      <c r="D154" s="1">
        <v>20.68798</v>
      </c>
      <c r="E154" s="1">
        <v>20.30724</v>
      </c>
      <c r="F154" s="1">
        <v>20.306979999999999</v>
      </c>
    </row>
    <row r="155" spans="1:6" x14ac:dyDescent="0.2">
      <c r="A155" s="1" t="s">
        <v>0</v>
      </c>
      <c r="B155" s="1" t="s">
        <v>1</v>
      </c>
      <c r="C155" s="1">
        <v>2025</v>
      </c>
      <c r="D155" s="1">
        <v>20.37153</v>
      </c>
      <c r="E155" s="1">
        <v>19.961480000000002</v>
      </c>
      <c r="F155" s="1">
        <v>19.961169999999999</v>
      </c>
    </row>
    <row r="156" spans="1:6" x14ac:dyDescent="0.2">
      <c r="A156" s="1" t="s">
        <v>0</v>
      </c>
      <c r="B156" s="1" t="s">
        <v>1</v>
      </c>
      <c r="C156" s="1">
        <v>2026</v>
      </c>
      <c r="D156" s="1">
        <v>20.05378</v>
      </c>
      <c r="E156" s="1">
        <v>19.618120000000001</v>
      </c>
      <c r="F156" s="1">
        <v>19.617719999999998</v>
      </c>
    </row>
    <row r="157" spans="1:6" x14ac:dyDescent="0.2">
      <c r="A157" s="1" t="s">
        <v>0</v>
      </c>
      <c r="B157" s="1" t="s">
        <v>1</v>
      </c>
      <c r="C157" s="1">
        <v>2027</v>
      </c>
      <c r="D157" s="1">
        <v>19.734819999999999</v>
      </c>
      <c r="E157" s="1">
        <v>19.27711</v>
      </c>
      <c r="F157" s="1">
        <v>19.27665</v>
      </c>
    </row>
    <row r="158" spans="1:6" x14ac:dyDescent="0.2">
      <c r="A158" s="1" t="s">
        <v>0</v>
      </c>
      <c r="B158" s="1" t="s">
        <v>1</v>
      </c>
      <c r="C158" s="1">
        <v>2028</v>
      </c>
      <c r="D158" s="1">
        <v>19.416879999999999</v>
      </c>
      <c r="E158" s="1">
        <v>18.940460000000002</v>
      </c>
      <c r="F158" s="1">
        <v>18.939869999999999</v>
      </c>
    </row>
    <row r="159" spans="1:6" x14ac:dyDescent="0.2">
      <c r="A159" s="1" t="s">
        <v>0</v>
      </c>
      <c r="B159" s="1" t="s">
        <v>1</v>
      </c>
      <c r="C159" s="1">
        <v>2029</v>
      </c>
      <c r="D159" s="1">
        <v>19.101690000000001</v>
      </c>
      <c r="E159" s="1">
        <v>18.60943</v>
      </c>
      <c r="F159" s="1">
        <v>18.608709999999999</v>
      </c>
    </row>
    <row r="160" spans="1:6" x14ac:dyDescent="0.2">
      <c r="A160" s="1" t="s">
        <v>0</v>
      </c>
      <c r="B160" s="1" t="s">
        <v>1</v>
      </c>
      <c r="C160" s="1">
        <v>2030</v>
      </c>
      <c r="D160" s="1">
        <v>18.781210000000002</v>
      </c>
      <c r="E160" s="1">
        <v>18.27694</v>
      </c>
      <c r="F160" s="1">
        <v>18.275469999999999</v>
      </c>
    </row>
    <row r="161" spans="1:6" x14ac:dyDescent="0.2">
      <c r="A161" s="1" t="s">
        <v>0</v>
      </c>
      <c r="B161" s="1" t="s">
        <v>1</v>
      </c>
      <c r="C161" s="1">
        <v>2031</v>
      </c>
      <c r="D161" s="1">
        <v>18.442430000000002</v>
      </c>
      <c r="E161" s="1">
        <v>17.931789999999999</v>
      </c>
      <c r="F161" s="1">
        <v>17.929600000000001</v>
      </c>
    </row>
    <row r="162" spans="1:6" x14ac:dyDescent="0.2">
      <c r="A162" s="1" t="s">
        <v>0</v>
      </c>
      <c r="B162" s="1" t="s">
        <v>1</v>
      </c>
      <c r="C162" s="1">
        <v>2032</v>
      </c>
      <c r="D162" s="1">
        <v>18.07958</v>
      </c>
      <c r="E162" s="1">
        <v>17.568049999999999</v>
      </c>
      <c r="F162" s="1">
        <v>17.565300000000001</v>
      </c>
    </row>
    <row r="163" spans="1:6" x14ac:dyDescent="0.2">
      <c r="A163" s="1" t="s">
        <v>0</v>
      </c>
      <c r="B163" s="1" t="s">
        <v>1</v>
      </c>
      <c r="C163" s="1">
        <v>2033</v>
      </c>
      <c r="D163" s="1">
        <v>17.71078</v>
      </c>
      <c r="E163" s="1">
        <v>17.197790000000001</v>
      </c>
      <c r="F163" s="1">
        <v>17.19801</v>
      </c>
    </row>
    <row r="164" spans="1:6" x14ac:dyDescent="0.2">
      <c r="A164" s="1" t="s">
        <v>0</v>
      </c>
      <c r="B164" s="1" t="s">
        <v>1</v>
      </c>
      <c r="C164" s="1">
        <v>2034</v>
      </c>
      <c r="D164" s="1">
        <v>17.345389999999998</v>
      </c>
      <c r="E164" s="1">
        <v>16.833549999999999</v>
      </c>
      <c r="F164" s="1">
        <v>16.8355</v>
      </c>
    </row>
    <row r="165" spans="1:6" x14ac:dyDescent="0.2">
      <c r="A165" s="1" t="s">
        <v>0</v>
      </c>
      <c r="B165" s="1" t="s">
        <v>1</v>
      </c>
      <c r="C165" s="1">
        <v>2035</v>
      </c>
      <c r="D165" s="1">
        <v>16.98678</v>
      </c>
      <c r="E165" s="1">
        <v>16.475069999999999</v>
      </c>
      <c r="F165" s="1">
        <v>16.480530000000002</v>
      </c>
    </row>
    <row r="166" spans="1:6" x14ac:dyDescent="0.2">
      <c r="A166" s="1" t="s">
        <v>0</v>
      </c>
      <c r="B166" s="1" t="s">
        <v>1</v>
      </c>
      <c r="C166" s="1">
        <v>2036</v>
      </c>
      <c r="D166" s="1">
        <v>16.631979999999999</v>
      </c>
      <c r="E166" s="1">
        <v>16.11721</v>
      </c>
      <c r="F166" s="1">
        <v>16.131170000000001</v>
      </c>
    </row>
    <row r="167" spans="1:6" x14ac:dyDescent="0.2">
      <c r="A167" s="1" t="s">
        <v>0</v>
      </c>
      <c r="B167" s="1" t="s">
        <v>1</v>
      </c>
      <c r="C167" s="1">
        <v>2037</v>
      </c>
      <c r="D167" s="1">
        <v>16.27413</v>
      </c>
      <c r="E167" s="1">
        <v>15.761340000000001</v>
      </c>
      <c r="F167" s="1">
        <v>15.78007</v>
      </c>
    </row>
    <row r="168" spans="1:6" x14ac:dyDescent="0.2">
      <c r="A168" s="1" t="s">
        <v>0</v>
      </c>
      <c r="B168" s="1" t="s">
        <v>1</v>
      </c>
      <c r="C168" s="1">
        <v>2038</v>
      </c>
      <c r="D168" s="1">
        <v>15.91963</v>
      </c>
      <c r="E168" s="1">
        <v>15.41207</v>
      </c>
      <c r="F168" s="1">
        <v>15.43328</v>
      </c>
    </row>
    <row r="169" spans="1:6" x14ac:dyDescent="0.2">
      <c r="A169" s="1" t="s">
        <v>0</v>
      </c>
      <c r="B169" s="1" t="s">
        <v>1</v>
      </c>
      <c r="C169" s="1">
        <v>2039</v>
      </c>
      <c r="D169" s="1">
        <v>15.57095</v>
      </c>
      <c r="E169" s="1">
        <v>15.06908</v>
      </c>
      <c r="F169" s="1">
        <v>15.09308</v>
      </c>
    </row>
    <row r="170" spans="1:6" x14ac:dyDescent="0.2">
      <c r="A170" s="1" t="s">
        <v>0</v>
      </c>
      <c r="B170" s="1" t="s">
        <v>1</v>
      </c>
      <c r="C170" s="1">
        <v>2040</v>
      </c>
      <c r="D170" s="1">
        <v>15.22944</v>
      </c>
      <c r="E170" s="1">
        <v>14.73343</v>
      </c>
      <c r="F170" s="1">
        <v>14.75868</v>
      </c>
    </row>
    <row r="171" spans="1:6" x14ac:dyDescent="0.2">
      <c r="A171" s="1" t="s">
        <v>0</v>
      </c>
      <c r="B171" s="1" t="s">
        <v>1</v>
      </c>
      <c r="C171" s="1">
        <v>2041</v>
      </c>
      <c r="D171" s="1">
        <v>14.89433</v>
      </c>
      <c r="E171" s="1">
        <v>14.404389999999999</v>
      </c>
      <c r="F171" s="1">
        <v>14.430529999999999</v>
      </c>
    </row>
    <row r="172" spans="1:6" x14ac:dyDescent="0.2">
      <c r="A172" s="1" t="s">
        <v>0</v>
      </c>
      <c r="B172" s="1" t="s">
        <v>1</v>
      </c>
      <c r="C172" s="1">
        <v>2042</v>
      </c>
      <c r="D172" s="1">
        <v>14.56893</v>
      </c>
      <c r="E172" s="1">
        <v>14.084820000000001</v>
      </c>
      <c r="F172" s="1">
        <v>14.11143</v>
      </c>
    </row>
    <row r="173" spans="1:6" x14ac:dyDescent="0.2">
      <c r="A173" s="1" t="s">
        <v>0</v>
      </c>
      <c r="B173" s="1" t="s">
        <v>1</v>
      </c>
      <c r="C173" s="1">
        <v>2043</v>
      </c>
      <c r="D173" s="1">
        <v>14.25192</v>
      </c>
      <c r="E173" s="1">
        <v>13.77327</v>
      </c>
      <c r="F173" s="1">
        <v>13.79978</v>
      </c>
    </row>
    <row r="174" spans="1:6" x14ac:dyDescent="0.2">
      <c r="A174" s="1" t="s">
        <v>0</v>
      </c>
      <c r="B174" s="1" t="s">
        <v>1</v>
      </c>
      <c r="C174" s="1">
        <v>2044</v>
      </c>
      <c r="D174" s="1">
        <v>13.93848</v>
      </c>
      <c r="E174" s="1">
        <v>13.46527</v>
      </c>
      <c r="F174" s="1">
        <v>13.49085</v>
      </c>
    </row>
    <row r="175" spans="1:6" x14ac:dyDescent="0.2">
      <c r="A175" s="1" t="s">
        <v>0</v>
      </c>
      <c r="B175" s="1" t="s">
        <v>1</v>
      </c>
      <c r="C175" s="1">
        <v>2045</v>
      </c>
      <c r="D175" s="1">
        <v>13.62983</v>
      </c>
      <c r="E175" s="1">
        <v>13.1617</v>
      </c>
      <c r="F175" s="1">
        <v>13.19022</v>
      </c>
    </row>
    <row r="176" spans="1:6" x14ac:dyDescent="0.2">
      <c r="A176" s="1" t="s">
        <v>0</v>
      </c>
      <c r="B176" s="1" t="s">
        <v>1</v>
      </c>
      <c r="C176" s="1">
        <v>2046</v>
      </c>
      <c r="D176" s="1">
        <v>13.325200000000001</v>
      </c>
      <c r="E176" s="1">
        <v>12.86172</v>
      </c>
      <c r="F176" s="1">
        <v>12.893520000000001</v>
      </c>
    </row>
    <row r="177" spans="1:6" x14ac:dyDescent="0.2">
      <c r="A177" s="1" t="s">
        <v>0</v>
      </c>
      <c r="B177" s="1" t="s">
        <v>1</v>
      </c>
      <c r="C177" s="1">
        <v>2047</v>
      </c>
      <c r="D177" s="1">
        <v>13.023199999999999</v>
      </c>
      <c r="E177" s="1">
        <v>12.564030000000001</v>
      </c>
      <c r="F177" s="1">
        <v>12.599320000000001</v>
      </c>
    </row>
    <row r="178" spans="1:6" x14ac:dyDescent="0.2">
      <c r="A178" s="1" t="s">
        <v>0</v>
      </c>
      <c r="B178" s="1" t="s">
        <v>1</v>
      </c>
      <c r="C178" s="1">
        <v>2048</v>
      </c>
      <c r="D178" s="1">
        <v>12.726599999999999</v>
      </c>
      <c r="E178" s="1">
        <v>12.27102</v>
      </c>
      <c r="F178" s="1">
        <v>12.3101</v>
      </c>
    </row>
    <row r="179" spans="1:6" x14ac:dyDescent="0.2">
      <c r="A179" s="1" t="s">
        <v>0</v>
      </c>
      <c r="B179" s="1" t="s">
        <v>1</v>
      </c>
      <c r="C179" s="1">
        <v>2049</v>
      </c>
      <c r="D179" s="1">
        <v>12.43544</v>
      </c>
      <c r="E179" s="1">
        <v>11.98258</v>
      </c>
      <c r="F179" s="1">
        <v>12.02576</v>
      </c>
    </row>
    <row r="180" spans="1:6" x14ac:dyDescent="0.2">
      <c r="A180" s="1" t="s">
        <v>0</v>
      </c>
      <c r="B180" s="1" t="s">
        <v>1</v>
      </c>
      <c r="C180" s="1">
        <v>2050</v>
      </c>
      <c r="D180" s="1">
        <v>12.14922</v>
      </c>
      <c r="E180" s="1">
        <v>11.698040000000001</v>
      </c>
      <c r="F180" s="1">
        <v>11.74569</v>
      </c>
    </row>
  </sheetData>
  <mergeCells count="4">
    <mergeCell ref="A6:F6"/>
    <mergeCell ref="A50:F50"/>
    <mergeCell ref="A94:F94"/>
    <mergeCell ref="A138:F13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Skelton, Matthew </cp:lastModifiedBy>
  <dcterms:created xsi:type="dcterms:W3CDTF">2016-01-15T13:46:54Z</dcterms:created>
  <dcterms:modified xsi:type="dcterms:W3CDTF">2022-01-27T22:07:06Z</dcterms:modified>
</cp:coreProperties>
</file>