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m6\d\IEO2021\IssuesInFocus\Industrial\08_ToWeb\FigureData\"/>
    </mc:Choice>
  </mc:AlternateContent>
  <bookViews>
    <workbookView xWindow="0" yWindow="0" windowWidth="16905" windowHeight="7095" tabRatio="767"/>
  </bookViews>
  <sheets>
    <sheet name="Fig 2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<sst xmlns="http://schemas.openxmlformats.org/spreadsheetml/2006/main" count="21" uniqueCount="12">
  <si>
    <t>China</t>
  </si>
  <si>
    <t>OECD Europe</t>
  </si>
  <si>
    <t>Japan</t>
  </si>
  <si>
    <t>South Korea</t>
  </si>
  <si>
    <t>Year</t>
  </si>
  <si>
    <t>S. Korea</t>
  </si>
  <si>
    <t>Electricity Price</t>
  </si>
  <si>
    <t>OBC Proportion</t>
  </si>
  <si>
    <t>Iron &amp; Steel Gross Output</t>
  </si>
  <si>
    <t>IEO2021 Figure Data: Feb 2022</t>
  </si>
  <si>
    <t xml:space="preserve">IEO2021 Issues in Focus: Energy Implications of Potential Iron- and Steel-Sector Decarbonization Pathways </t>
  </si>
  <si>
    <t>Fig. 2: Share of steel produced in a basic oxygen furnace, select regions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</si>
</sst>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Calibri"/>
      <family val="2"/>
    </font>
    <font>
      <b/>
      <sz val="12"/>
      <color theme="4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Protection="0">
      <alignment horizontal="left"/>
    </xf>
  </cellStyleXfs>
  <cellXfs count="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vertical="center" readingOrder="1"/>
    </xf>
    <xf numFmtId="0" fontId="20" fillId="0" borderId="0" xfId="42" applyFont="1"/>
    <xf numFmtId="0" fontId="5" fillId="0" borderId="0" xfId="5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nt: Calibri, 9pt regular" xfId="42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able title" xfId="4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B889DB"/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2768631504999"/>
          <c:y val="0.22384851718764559"/>
          <c:w val="0.68077438591712836"/>
          <c:h val="0.48766641356383922"/>
        </c:manualLayout>
      </c:layout>
      <c:lineChart>
        <c:grouping val="standard"/>
        <c:varyColors val="0"/>
        <c:ser>
          <c:idx val="0"/>
          <c:order val="0"/>
          <c:tx>
            <c:strRef>
              <c:f>'Fig 2'!$B$7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2'!$A$8:$A$48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2'!$B$8:$B$48</c:f>
              <c:numCache>
                <c:formatCode>General</c:formatCode>
                <c:ptCount val="41"/>
                <c:pt idx="0">
                  <c:v>0.88293231474429401</c:v>
                </c:pt>
                <c:pt idx="1">
                  <c:v>0.88654887885058298</c:v>
                </c:pt>
                <c:pt idx="2">
                  <c:v>0.88866443323421596</c:v>
                </c:pt>
                <c:pt idx="3">
                  <c:v>0.89016544295687206</c:v>
                </c:pt>
                <c:pt idx="4">
                  <c:v>0.89132971654964699</c:v>
                </c:pt>
                <c:pt idx="5">
                  <c:v>0.89228099734050403</c:v>
                </c:pt>
                <c:pt idx="6">
                  <c:v>0.89308529378902002</c:v>
                </c:pt>
                <c:pt idx="7">
                  <c:v>0.89378200706316002</c:v>
                </c:pt>
                <c:pt idx="8">
                  <c:v>0.89439655172413701</c:v>
                </c:pt>
                <c:pt idx="9">
                  <c:v>0.88207165948275801</c:v>
                </c:pt>
                <c:pt idx="10">
                  <c:v>0.86974676724137701</c:v>
                </c:pt>
                <c:pt idx="11">
                  <c:v>0.857421875</c:v>
                </c:pt>
                <c:pt idx="12">
                  <c:v>0.845096982758619</c:v>
                </c:pt>
                <c:pt idx="13">
                  <c:v>0.83277209051724199</c:v>
                </c:pt>
                <c:pt idx="14">
                  <c:v>0.82044719827586099</c:v>
                </c:pt>
                <c:pt idx="15">
                  <c:v>0.80812230603447999</c:v>
                </c:pt>
                <c:pt idx="16">
                  <c:v>0.79579741379310298</c:v>
                </c:pt>
                <c:pt idx="17">
                  <c:v>0.78347252155172198</c:v>
                </c:pt>
                <c:pt idx="18">
                  <c:v>0.77114762931034497</c:v>
                </c:pt>
                <c:pt idx="19">
                  <c:v>0.75882273706896397</c:v>
                </c:pt>
                <c:pt idx="20">
                  <c:v>0.74649784482758696</c:v>
                </c:pt>
                <c:pt idx="21">
                  <c:v>0.73417295258620596</c:v>
                </c:pt>
                <c:pt idx="22">
                  <c:v>0.72184806034482496</c:v>
                </c:pt>
                <c:pt idx="23">
                  <c:v>0.70952316810344795</c:v>
                </c:pt>
                <c:pt idx="24">
                  <c:v>0.69719827586206695</c:v>
                </c:pt>
                <c:pt idx="25">
                  <c:v>0.68487338362068995</c:v>
                </c:pt>
                <c:pt idx="26">
                  <c:v>0.67254849137930905</c:v>
                </c:pt>
                <c:pt idx="27">
                  <c:v>0.66022359913792805</c:v>
                </c:pt>
                <c:pt idx="28">
                  <c:v>0.64789870689655105</c:v>
                </c:pt>
                <c:pt idx="29">
                  <c:v>0.63557381465517004</c:v>
                </c:pt>
                <c:pt idx="30">
                  <c:v>0.62324892241379304</c:v>
                </c:pt>
                <c:pt idx="31">
                  <c:v>0.61092403017241204</c:v>
                </c:pt>
                <c:pt idx="32">
                  <c:v>0.59859913793103503</c:v>
                </c:pt>
                <c:pt idx="33">
                  <c:v>0.58627424568965403</c:v>
                </c:pt>
                <c:pt idx="34">
                  <c:v>0.57394935344827402</c:v>
                </c:pt>
                <c:pt idx="35">
                  <c:v>0.56162446120689602</c:v>
                </c:pt>
                <c:pt idx="36">
                  <c:v>0.54929956896551602</c:v>
                </c:pt>
                <c:pt idx="37">
                  <c:v>0.53697467672413801</c:v>
                </c:pt>
                <c:pt idx="38">
                  <c:v>0.52464978448275801</c:v>
                </c:pt>
                <c:pt idx="39">
                  <c:v>0.51232489224137701</c:v>
                </c:pt>
                <c:pt idx="40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2'!$C$7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2'!$A$8:$A$48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2'!$C$8:$C$48</c:f>
              <c:numCache>
                <c:formatCode>General</c:formatCode>
                <c:ptCount val="41"/>
                <c:pt idx="0">
                  <c:v>0.77090957117648395</c:v>
                </c:pt>
                <c:pt idx="1">
                  <c:v>0.76428763129133503</c:v>
                </c:pt>
                <c:pt idx="2">
                  <c:v>0.76041404477649299</c:v>
                </c:pt>
                <c:pt idx="3">
                  <c:v>0.757665691406186</c:v>
                </c:pt>
                <c:pt idx="4">
                  <c:v>0.75553390291450095</c:v>
                </c:pt>
                <c:pt idx="5">
                  <c:v>0.75379210489134396</c:v>
                </c:pt>
                <c:pt idx="6">
                  <c:v>0.75231943564634096</c:v>
                </c:pt>
                <c:pt idx="7">
                  <c:v>0.75104375152103697</c:v>
                </c:pt>
                <c:pt idx="8">
                  <c:v>0.74991851837650203</c:v>
                </c:pt>
                <c:pt idx="9">
                  <c:v>0.74210856467723596</c:v>
                </c:pt>
                <c:pt idx="10">
                  <c:v>0.734298610977971</c:v>
                </c:pt>
                <c:pt idx="11">
                  <c:v>0.72648865727870404</c:v>
                </c:pt>
                <c:pt idx="12">
                  <c:v>0.71867870357943797</c:v>
                </c:pt>
                <c:pt idx="13">
                  <c:v>0.71086874988017301</c:v>
                </c:pt>
                <c:pt idx="14">
                  <c:v>0.70305879618090805</c:v>
                </c:pt>
                <c:pt idx="15">
                  <c:v>0.69524884248164098</c:v>
                </c:pt>
                <c:pt idx="16">
                  <c:v>0.68743888878237502</c:v>
                </c:pt>
                <c:pt idx="17">
                  <c:v>0.67962893508310995</c:v>
                </c:pt>
                <c:pt idx="18">
                  <c:v>0.67181898138384499</c:v>
                </c:pt>
                <c:pt idx="19">
                  <c:v>0.66400902768457803</c:v>
                </c:pt>
                <c:pt idx="20">
                  <c:v>0.65619907398531296</c:v>
                </c:pt>
                <c:pt idx="21">
                  <c:v>0.648389120286047</c:v>
                </c:pt>
                <c:pt idx="22">
                  <c:v>0.64057916658678205</c:v>
                </c:pt>
                <c:pt idx="23">
                  <c:v>0.63276921288751498</c:v>
                </c:pt>
                <c:pt idx="24">
                  <c:v>0.62495925918825002</c:v>
                </c:pt>
                <c:pt idx="25">
                  <c:v>0.61714930548898395</c:v>
                </c:pt>
                <c:pt idx="26">
                  <c:v>0.60933935178971899</c:v>
                </c:pt>
                <c:pt idx="27">
                  <c:v>0.60152939809045403</c:v>
                </c:pt>
                <c:pt idx="28">
                  <c:v>0.59371944439118696</c:v>
                </c:pt>
                <c:pt idx="29">
                  <c:v>0.585909490691921</c:v>
                </c:pt>
                <c:pt idx="30">
                  <c:v>0.57809953699265604</c:v>
                </c:pt>
                <c:pt idx="31">
                  <c:v>0.57028958329339097</c:v>
                </c:pt>
                <c:pt idx="32">
                  <c:v>0.56247962959412401</c:v>
                </c:pt>
                <c:pt idx="33">
                  <c:v>0.55466967589485805</c:v>
                </c:pt>
                <c:pt idx="34">
                  <c:v>0.54685972219559298</c:v>
                </c:pt>
                <c:pt idx="35">
                  <c:v>0.53904976849632802</c:v>
                </c:pt>
                <c:pt idx="36">
                  <c:v>0.53123981479706095</c:v>
                </c:pt>
                <c:pt idx="37">
                  <c:v>0.52342986109779499</c:v>
                </c:pt>
                <c:pt idx="38">
                  <c:v>0.51561990739853003</c:v>
                </c:pt>
                <c:pt idx="39">
                  <c:v>0.50780995369926496</c:v>
                </c:pt>
                <c:pt idx="40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2'!$D$7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2'!$A$8:$A$48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2'!$D$8:$D$48</c:f>
              <c:numCache>
                <c:formatCode>General</c:formatCode>
                <c:ptCount val="41"/>
                <c:pt idx="0">
                  <c:v>0.56043779169194496</c:v>
                </c:pt>
                <c:pt idx="1">
                  <c:v>0.59382592427481695</c:v>
                </c:pt>
                <c:pt idx="2">
                  <c:v>0.61335672980490397</c:v>
                </c:pt>
                <c:pt idx="3">
                  <c:v>0.62721405685768905</c:v>
                </c:pt>
                <c:pt idx="4">
                  <c:v>0.63796263477194004</c:v>
                </c:pt>
                <c:pt idx="5">
                  <c:v>0.64674486238777595</c:v>
                </c:pt>
                <c:pt idx="6">
                  <c:v>0.65417013003678304</c:v>
                </c:pt>
                <c:pt idx="7">
                  <c:v>0.66060218944056204</c:v>
                </c:pt>
                <c:pt idx="8">
                  <c:v>0.66627566791786197</c:v>
                </c:pt>
                <c:pt idx="9">
                  <c:v>0.65795455329542496</c:v>
                </c:pt>
                <c:pt idx="10">
                  <c:v>0.64963343867299195</c:v>
                </c:pt>
                <c:pt idx="11">
                  <c:v>0.64131232405055905</c:v>
                </c:pt>
                <c:pt idx="12">
                  <c:v>0.63299120942812603</c:v>
                </c:pt>
                <c:pt idx="13">
                  <c:v>0.62467009480569402</c:v>
                </c:pt>
                <c:pt idx="14">
                  <c:v>0.61634898018326101</c:v>
                </c:pt>
                <c:pt idx="15">
                  <c:v>0.608027865560828</c:v>
                </c:pt>
                <c:pt idx="16">
                  <c:v>0.59970675093839498</c:v>
                </c:pt>
                <c:pt idx="17">
                  <c:v>0.59138563631596197</c:v>
                </c:pt>
                <c:pt idx="18">
                  <c:v>0.58306452169352896</c:v>
                </c:pt>
                <c:pt idx="19">
                  <c:v>0.57474340707109595</c:v>
                </c:pt>
                <c:pt idx="20">
                  <c:v>0.56642229244866305</c:v>
                </c:pt>
                <c:pt idx="21">
                  <c:v>0.55810117782622704</c:v>
                </c:pt>
                <c:pt idx="22">
                  <c:v>0.54978006320379402</c:v>
                </c:pt>
                <c:pt idx="23">
                  <c:v>0.54145894858136101</c:v>
                </c:pt>
                <c:pt idx="24">
                  <c:v>0.533137833958928</c:v>
                </c:pt>
                <c:pt idx="25">
                  <c:v>0.52481671933649499</c:v>
                </c:pt>
                <c:pt idx="26">
                  <c:v>0.51649560471406197</c:v>
                </c:pt>
                <c:pt idx="27">
                  <c:v>0.50817449009162896</c:v>
                </c:pt>
                <c:pt idx="28">
                  <c:v>0.499853375469196</c:v>
                </c:pt>
                <c:pt idx="29">
                  <c:v>0.49153226084676399</c:v>
                </c:pt>
                <c:pt idx="30">
                  <c:v>0.48321114622433098</c:v>
                </c:pt>
                <c:pt idx="31">
                  <c:v>0.47489003160189802</c:v>
                </c:pt>
                <c:pt idx="32">
                  <c:v>0.46656891697946501</c:v>
                </c:pt>
                <c:pt idx="33">
                  <c:v>0.458247802357028</c:v>
                </c:pt>
                <c:pt idx="34">
                  <c:v>0.44992668773459599</c:v>
                </c:pt>
                <c:pt idx="35">
                  <c:v>0.44160557311216297</c:v>
                </c:pt>
                <c:pt idx="36">
                  <c:v>0.43328445848973002</c:v>
                </c:pt>
                <c:pt idx="37">
                  <c:v>0.42496334386729701</c:v>
                </c:pt>
                <c:pt idx="38">
                  <c:v>0.41664222924486399</c:v>
                </c:pt>
                <c:pt idx="39">
                  <c:v>0.40832111462243098</c:v>
                </c:pt>
                <c:pt idx="40">
                  <c:v>0.39999999999999802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2'!$E$7</c:f>
              <c:strCache>
                <c:ptCount val="1"/>
                <c:pt idx="0">
                  <c:v>OECD Europe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 2'!$A$8:$A$48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2'!$E$8:$E$48</c:f>
              <c:numCache>
                <c:formatCode>General</c:formatCode>
                <c:ptCount val="41"/>
                <c:pt idx="0">
                  <c:v>0.51969861465237799</c:v>
                </c:pt>
                <c:pt idx="1">
                  <c:v>0.52246103644358199</c:v>
                </c:pt>
                <c:pt idx="2">
                  <c:v>0.52407694960261197</c:v>
                </c:pt>
                <c:pt idx="3">
                  <c:v>0.525223458234786</c:v>
                </c:pt>
                <c:pt idx="4">
                  <c:v>0.52611275941930402</c:v>
                </c:pt>
                <c:pt idx="5">
                  <c:v>0.52683937139381598</c:v>
                </c:pt>
                <c:pt idx="6">
                  <c:v>0.527453713064714</c:v>
                </c:pt>
                <c:pt idx="7">
                  <c:v>0.52798588002599001</c:v>
                </c:pt>
                <c:pt idx="8">
                  <c:v>0.52845528455284496</c:v>
                </c:pt>
                <c:pt idx="9">
                  <c:v>0.52131605691056904</c:v>
                </c:pt>
                <c:pt idx="10">
                  <c:v>0.514176829268292</c:v>
                </c:pt>
                <c:pt idx="11">
                  <c:v>0.50703760162601696</c:v>
                </c:pt>
                <c:pt idx="12">
                  <c:v>0.49989837398373899</c:v>
                </c:pt>
                <c:pt idx="13">
                  <c:v>0.49275914634146201</c:v>
                </c:pt>
                <c:pt idx="14">
                  <c:v>0.48561991869918703</c:v>
                </c:pt>
                <c:pt idx="15">
                  <c:v>0.47848069105690999</c:v>
                </c:pt>
                <c:pt idx="16">
                  <c:v>0.47134146341463301</c:v>
                </c:pt>
                <c:pt idx="17">
                  <c:v>0.46420223577235797</c:v>
                </c:pt>
                <c:pt idx="18">
                  <c:v>0.45706300813008099</c:v>
                </c:pt>
                <c:pt idx="19">
                  <c:v>0.44992378048780401</c:v>
                </c:pt>
                <c:pt idx="20">
                  <c:v>0.44278455284552898</c:v>
                </c:pt>
                <c:pt idx="21">
                  <c:v>0.435645325203251</c:v>
                </c:pt>
                <c:pt idx="22">
                  <c:v>0.42850609756097402</c:v>
                </c:pt>
                <c:pt idx="23">
                  <c:v>0.42136686991869898</c:v>
                </c:pt>
                <c:pt idx="24">
                  <c:v>0.414227642276422</c:v>
                </c:pt>
                <c:pt idx="25">
                  <c:v>0.40708841463414702</c:v>
                </c:pt>
                <c:pt idx="26">
                  <c:v>0.39994918699186999</c:v>
                </c:pt>
                <c:pt idx="27">
                  <c:v>0.39280995934959301</c:v>
                </c:pt>
                <c:pt idx="28">
                  <c:v>0.38567073170731803</c:v>
                </c:pt>
                <c:pt idx="29">
                  <c:v>0.37853150406504099</c:v>
                </c:pt>
                <c:pt idx="30">
                  <c:v>0.37139227642276301</c:v>
                </c:pt>
                <c:pt idx="31">
                  <c:v>0.36425304878048798</c:v>
                </c:pt>
                <c:pt idx="32">
                  <c:v>0.357113821138211</c:v>
                </c:pt>
                <c:pt idx="33">
                  <c:v>0.34997459349593402</c:v>
                </c:pt>
                <c:pt idx="34">
                  <c:v>0.34283536585365898</c:v>
                </c:pt>
                <c:pt idx="35">
                  <c:v>0.335696138211382</c:v>
                </c:pt>
                <c:pt idx="36">
                  <c:v>0.32855691056910502</c:v>
                </c:pt>
                <c:pt idx="37">
                  <c:v>0.32141768292682998</c:v>
                </c:pt>
                <c:pt idx="38">
                  <c:v>0.314278455284553</c:v>
                </c:pt>
                <c:pt idx="39">
                  <c:v>0.30713922764227503</c:v>
                </c:pt>
                <c:pt idx="40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7288256"/>
        <c:axId val="1327280096"/>
      </c:lineChart>
      <c:catAx>
        <c:axId val="132728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3272800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3272800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2882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Steel</a:t>
            </a:r>
            <a:r>
              <a:rPr lang="en-US" baseline="0"/>
              <a:t> Industry Gross Output</a:t>
            </a:r>
            <a:endParaRPr lang="en-US" sz="1400" b="0" i="0" u="none" strike="noStrike" baseline="0">
              <a:effectLst/>
            </a:endParaRPr>
          </a:p>
          <a:p>
            <a:pPr>
              <a:defRPr/>
            </a:pPr>
            <a:r>
              <a:rPr lang="en-US" sz="1400" b="0" i="0" u="none" strike="noStrike" baseline="0">
                <a:effectLst/>
              </a:rPr>
              <a:t>(Billion 2016 USD)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'Fig 2'!$B$51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'Fig 2'!$A$52:$A$92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2'!$B$52:$B$92</c:f>
              <c:numCache>
                <c:formatCode>General</c:formatCode>
                <c:ptCount val="41"/>
                <c:pt idx="0">
                  <c:v>1162.40197753906</c:v>
                </c:pt>
                <c:pt idx="1">
                  <c:v>1273.39196777343</c:v>
                </c:pt>
                <c:pt idx="2">
                  <c:v>1395.22094726562</c:v>
                </c:pt>
                <c:pt idx="3">
                  <c:v>1539.77001953125</c:v>
                </c:pt>
                <c:pt idx="4">
                  <c:v>1641.76403808593</c:v>
                </c:pt>
                <c:pt idx="5">
                  <c:v>1730.90795898437</c:v>
                </c:pt>
                <c:pt idx="6">
                  <c:v>1702.00402832031</c:v>
                </c:pt>
                <c:pt idx="7">
                  <c:v>1705.77905273437</c:v>
                </c:pt>
                <c:pt idx="8">
                  <c:v>1836.22802734375</c:v>
                </c:pt>
                <c:pt idx="9">
                  <c:v>2019.51794433593</c:v>
                </c:pt>
                <c:pt idx="10">
                  <c:v>2171.56909179687</c:v>
                </c:pt>
                <c:pt idx="11">
                  <c:v>2252.1630859375</c:v>
                </c:pt>
                <c:pt idx="12">
                  <c:v>2227.84204101562</c:v>
                </c:pt>
                <c:pt idx="13">
                  <c:v>2220.31494140625</c:v>
                </c:pt>
                <c:pt idx="14">
                  <c:v>2205.75390625</c:v>
                </c:pt>
                <c:pt idx="15">
                  <c:v>2187.77905273437</c:v>
                </c:pt>
                <c:pt idx="16">
                  <c:v>2169.4560546875</c:v>
                </c:pt>
                <c:pt idx="17">
                  <c:v>2150.76489257812</c:v>
                </c:pt>
                <c:pt idx="18">
                  <c:v>2131.95092773437</c:v>
                </c:pt>
                <c:pt idx="19">
                  <c:v>2113.208984375</c:v>
                </c:pt>
                <c:pt idx="20">
                  <c:v>2093.51000976562</c:v>
                </c:pt>
                <c:pt idx="21">
                  <c:v>2071.13793945312</c:v>
                </c:pt>
                <c:pt idx="22">
                  <c:v>2045.24096679687</c:v>
                </c:pt>
                <c:pt idx="23">
                  <c:v>2018.07202148437</c:v>
                </c:pt>
                <c:pt idx="24">
                  <c:v>1990.81396484375</c:v>
                </c:pt>
                <c:pt idx="25">
                  <c:v>1963.90795898437</c:v>
                </c:pt>
                <c:pt idx="26">
                  <c:v>1936.9580078125</c:v>
                </c:pt>
                <c:pt idx="27">
                  <c:v>1909.01293945312</c:v>
                </c:pt>
                <c:pt idx="28">
                  <c:v>1880.9189453125</c:v>
                </c:pt>
                <c:pt idx="29">
                  <c:v>1853.01599121093</c:v>
                </c:pt>
                <c:pt idx="30">
                  <c:v>1825.49304199218</c:v>
                </c:pt>
                <c:pt idx="31">
                  <c:v>1798.2490234375</c:v>
                </c:pt>
                <c:pt idx="32">
                  <c:v>1771.77697753906</c:v>
                </c:pt>
                <c:pt idx="33">
                  <c:v>1745.90502929687</c:v>
                </c:pt>
                <c:pt idx="34">
                  <c:v>1719.93005371093</c:v>
                </c:pt>
                <c:pt idx="35">
                  <c:v>1694.03503417968</c:v>
                </c:pt>
                <c:pt idx="36">
                  <c:v>1668.09704589843</c:v>
                </c:pt>
                <c:pt idx="37">
                  <c:v>1641.89904785156</c:v>
                </c:pt>
                <c:pt idx="38">
                  <c:v>1615.86401367187</c:v>
                </c:pt>
                <c:pt idx="39">
                  <c:v>1590.00500488281</c:v>
                </c:pt>
                <c:pt idx="40">
                  <c:v>1564.24401855468</c:v>
                </c:pt>
              </c:numCache>
            </c:numRef>
          </c:val>
        </c:ser>
        <c:ser>
          <c:idx val="1"/>
          <c:order val="1"/>
          <c:tx>
            <c:strRef>
              <c:f>'Fig 2'!$D$51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 2'!$A$52:$A$92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2'!$D$52:$D$92</c:f>
              <c:numCache>
                <c:formatCode>General</c:formatCode>
                <c:ptCount val="41"/>
                <c:pt idx="0">
                  <c:v>210.79089355468699</c:v>
                </c:pt>
                <c:pt idx="1">
                  <c:v>194.72599792480401</c:v>
                </c:pt>
                <c:pt idx="2">
                  <c:v>208.73359680175699</c:v>
                </c:pt>
                <c:pt idx="3">
                  <c:v>220.50419616699199</c:v>
                </c:pt>
                <c:pt idx="4">
                  <c:v>215.188705444335</c:v>
                </c:pt>
                <c:pt idx="5">
                  <c:v>193.732498168945</c:v>
                </c:pt>
                <c:pt idx="6">
                  <c:v>200.726806640625</c:v>
                </c:pt>
                <c:pt idx="7">
                  <c:v>190.12219238281199</c:v>
                </c:pt>
                <c:pt idx="8">
                  <c:v>186.32179260253901</c:v>
                </c:pt>
                <c:pt idx="9">
                  <c:v>181.113998413085</c:v>
                </c:pt>
                <c:pt idx="10">
                  <c:v>155.06770324707</c:v>
                </c:pt>
                <c:pt idx="11">
                  <c:v>174.91149902343699</c:v>
                </c:pt>
                <c:pt idx="12">
                  <c:v>178.26800537109301</c:v>
                </c:pt>
                <c:pt idx="13">
                  <c:v>180.28399658203099</c:v>
                </c:pt>
                <c:pt idx="14">
                  <c:v>180.76109313964801</c:v>
                </c:pt>
                <c:pt idx="15">
                  <c:v>181.539794921875</c:v>
                </c:pt>
                <c:pt idx="16">
                  <c:v>182.08540344238199</c:v>
                </c:pt>
                <c:pt idx="17">
                  <c:v>182.06500244140599</c:v>
                </c:pt>
                <c:pt idx="18">
                  <c:v>181.93339538574199</c:v>
                </c:pt>
                <c:pt idx="19">
                  <c:v>181.81520080566401</c:v>
                </c:pt>
                <c:pt idx="20">
                  <c:v>181.67039489746</c:v>
                </c:pt>
                <c:pt idx="21">
                  <c:v>181.554595947265</c:v>
                </c:pt>
                <c:pt idx="22">
                  <c:v>181.42219543457</c:v>
                </c:pt>
                <c:pt idx="23">
                  <c:v>181.44340515136699</c:v>
                </c:pt>
                <c:pt idx="24">
                  <c:v>181.39370727539</c:v>
                </c:pt>
                <c:pt idx="25">
                  <c:v>181.162994384765</c:v>
                </c:pt>
                <c:pt idx="26">
                  <c:v>180.702392578125</c:v>
                </c:pt>
                <c:pt idx="27">
                  <c:v>180.15699768066401</c:v>
                </c:pt>
                <c:pt idx="28">
                  <c:v>179.69270324707</c:v>
                </c:pt>
                <c:pt idx="29">
                  <c:v>179.45359802246</c:v>
                </c:pt>
                <c:pt idx="30">
                  <c:v>179.19720458984301</c:v>
                </c:pt>
                <c:pt idx="31">
                  <c:v>179.033599853515</c:v>
                </c:pt>
                <c:pt idx="32">
                  <c:v>178.89169311523401</c:v>
                </c:pt>
                <c:pt idx="33">
                  <c:v>178.708404541015</c:v>
                </c:pt>
                <c:pt idx="34">
                  <c:v>178.54040527343699</c:v>
                </c:pt>
                <c:pt idx="35">
                  <c:v>178.42300415039</c:v>
                </c:pt>
                <c:pt idx="36">
                  <c:v>178.31959533691401</c:v>
                </c:pt>
                <c:pt idx="37">
                  <c:v>178.20559692382801</c:v>
                </c:pt>
                <c:pt idx="38">
                  <c:v>178.11880493164</c:v>
                </c:pt>
                <c:pt idx="39">
                  <c:v>178.024002075195</c:v>
                </c:pt>
                <c:pt idx="40">
                  <c:v>177.925201416015</c:v>
                </c:pt>
              </c:numCache>
            </c:numRef>
          </c:val>
        </c:ser>
        <c:ser>
          <c:idx val="2"/>
          <c:order val="2"/>
          <c:tx>
            <c:strRef>
              <c:f>'Fig 2'!$E$51</c:f>
              <c:strCache>
                <c:ptCount val="1"/>
                <c:pt idx="0">
                  <c:v>South Korea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 2'!$A$52:$A$92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2'!$E$52:$E$92</c:f>
              <c:numCache>
                <c:formatCode>General</c:formatCode>
                <c:ptCount val="41"/>
                <c:pt idx="0">
                  <c:v>125.45790100097599</c:v>
                </c:pt>
                <c:pt idx="1">
                  <c:v>135.508697509765</c:v>
                </c:pt>
                <c:pt idx="2">
                  <c:v>137.33090209960901</c:v>
                </c:pt>
                <c:pt idx="3">
                  <c:v>140.82000732421801</c:v>
                </c:pt>
                <c:pt idx="4">
                  <c:v>152.326904296875</c:v>
                </c:pt>
                <c:pt idx="5">
                  <c:v>154.79609680175699</c:v>
                </c:pt>
                <c:pt idx="6">
                  <c:v>159.47459411621</c:v>
                </c:pt>
                <c:pt idx="7">
                  <c:v>164.76739501953099</c:v>
                </c:pt>
                <c:pt idx="8">
                  <c:v>162.14920043945301</c:v>
                </c:pt>
                <c:pt idx="9">
                  <c:v>161.25180053710901</c:v>
                </c:pt>
                <c:pt idx="10">
                  <c:v>147.40919494628901</c:v>
                </c:pt>
                <c:pt idx="11">
                  <c:v>161.55929565429599</c:v>
                </c:pt>
                <c:pt idx="12">
                  <c:v>165.02040100097599</c:v>
                </c:pt>
                <c:pt idx="13">
                  <c:v>169.68110656738199</c:v>
                </c:pt>
                <c:pt idx="14">
                  <c:v>171.90800476074199</c:v>
                </c:pt>
                <c:pt idx="15">
                  <c:v>173.378005981445</c:v>
                </c:pt>
                <c:pt idx="16">
                  <c:v>174.43640136718699</c:v>
                </c:pt>
                <c:pt idx="17">
                  <c:v>175.50639343261699</c:v>
                </c:pt>
                <c:pt idx="18">
                  <c:v>176.72380065917901</c:v>
                </c:pt>
                <c:pt idx="19">
                  <c:v>178.04100036621</c:v>
                </c:pt>
                <c:pt idx="20">
                  <c:v>179.49560546875</c:v>
                </c:pt>
                <c:pt idx="21">
                  <c:v>181.25439453125</c:v>
                </c:pt>
                <c:pt idx="22">
                  <c:v>182.18049621582</c:v>
                </c:pt>
                <c:pt idx="23">
                  <c:v>182.96600341796801</c:v>
                </c:pt>
                <c:pt idx="24">
                  <c:v>184.00520324707</c:v>
                </c:pt>
                <c:pt idx="25">
                  <c:v>185.29040527343699</c:v>
                </c:pt>
                <c:pt idx="26">
                  <c:v>186.50579833984301</c:v>
                </c:pt>
                <c:pt idx="27">
                  <c:v>187.515701293945</c:v>
                </c:pt>
                <c:pt idx="28">
                  <c:v>188.42489624023401</c:v>
                </c:pt>
                <c:pt idx="29">
                  <c:v>189.50880432128901</c:v>
                </c:pt>
                <c:pt idx="30">
                  <c:v>190.82080078125</c:v>
                </c:pt>
                <c:pt idx="31">
                  <c:v>192.41650390625</c:v>
                </c:pt>
                <c:pt idx="32">
                  <c:v>194.05250549316401</c:v>
                </c:pt>
                <c:pt idx="33">
                  <c:v>195.56350708007801</c:v>
                </c:pt>
                <c:pt idx="34">
                  <c:v>196.99330139160099</c:v>
                </c:pt>
                <c:pt idx="35">
                  <c:v>198.32859802246</c:v>
                </c:pt>
                <c:pt idx="36">
                  <c:v>199.52890014648401</c:v>
                </c:pt>
                <c:pt idx="37">
                  <c:v>200.7041015625</c:v>
                </c:pt>
                <c:pt idx="38">
                  <c:v>201.98629760742099</c:v>
                </c:pt>
                <c:pt idx="39">
                  <c:v>203.35260009765599</c:v>
                </c:pt>
                <c:pt idx="40">
                  <c:v>204.876205444335</c:v>
                </c:pt>
              </c:numCache>
            </c:numRef>
          </c:val>
        </c:ser>
        <c:ser>
          <c:idx val="3"/>
          <c:order val="3"/>
          <c:tx>
            <c:strRef>
              <c:f>'Fig 2'!$C$51</c:f>
              <c:strCache>
                <c:ptCount val="1"/>
                <c:pt idx="0">
                  <c:v>OECD Europe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 2'!$A$52:$A$92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2'!$C$52:$C$92</c:f>
              <c:numCache>
                <c:formatCode>General</c:formatCode>
                <c:ptCount val="41"/>
                <c:pt idx="0">
                  <c:v>391.77609252929602</c:v>
                </c:pt>
                <c:pt idx="1">
                  <c:v>427.12161254882801</c:v>
                </c:pt>
                <c:pt idx="2">
                  <c:v>410.94689941406199</c:v>
                </c:pt>
                <c:pt idx="3">
                  <c:v>399.22918701171801</c:v>
                </c:pt>
                <c:pt idx="4">
                  <c:v>395.47579956054602</c:v>
                </c:pt>
                <c:pt idx="5">
                  <c:v>382.44140625</c:v>
                </c:pt>
                <c:pt idx="6">
                  <c:v>363.720611572265</c:v>
                </c:pt>
                <c:pt idx="7">
                  <c:v>410.20309448242102</c:v>
                </c:pt>
                <c:pt idx="8">
                  <c:v>401.118408203125</c:v>
                </c:pt>
                <c:pt idx="9">
                  <c:v>375.53939819335898</c:v>
                </c:pt>
                <c:pt idx="10">
                  <c:v>346.03790283203102</c:v>
                </c:pt>
                <c:pt idx="11">
                  <c:v>386.14349365234301</c:v>
                </c:pt>
                <c:pt idx="12">
                  <c:v>391.42831420898398</c:v>
                </c:pt>
                <c:pt idx="13">
                  <c:v>395.21130371093699</c:v>
                </c:pt>
                <c:pt idx="14">
                  <c:v>397.08740234375</c:v>
                </c:pt>
                <c:pt idx="15">
                  <c:v>398.75</c:v>
                </c:pt>
                <c:pt idx="16">
                  <c:v>400.40838623046801</c:v>
                </c:pt>
                <c:pt idx="17">
                  <c:v>401.81610107421801</c:v>
                </c:pt>
                <c:pt idx="18">
                  <c:v>403.419189453125</c:v>
                </c:pt>
                <c:pt idx="19">
                  <c:v>405.55520629882801</c:v>
                </c:pt>
                <c:pt idx="20">
                  <c:v>408.10861206054602</c:v>
                </c:pt>
                <c:pt idx="21">
                  <c:v>412.03439331054602</c:v>
                </c:pt>
                <c:pt idx="22">
                  <c:v>415.983795166015</c:v>
                </c:pt>
                <c:pt idx="23">
                  <c:v>419.89089965820301</c:v>
                </c:pt>
                <c:pt idx="24">
                  <c:v>423.91558837890602</c:v>
                </c:pt>
                <c:pt idx="25">
                  <c:v>427.67889404296801</c:v>
                </c:pt>
                <c:pt idx="26">
                  <c:v>431.08599853515602</c:v>
                </c:pt>
                <c:pt idx="27">
                  <c:v>434.296295166015</c:v>
                </c:pt>
                <c:pt idx="28">
                  <c:v>437.14129638671801</c:v>
                </c:pt>
                <c:pt idx="29">
                  <c:v>439.687408447265</c:v>
                </c:pt>
                <c:pt idx="30">
                  <c:v>441.94390869140602</c:v>
                </c:pt>
                <c:pt idx="31">
                  <c:v>444.00491333007801</c:v>
                </c:pt>
                <c:pt idx="32">
                  <c:v>446.09420776367102</c:v>
                </c:pt>
                <c:pt idx="33">
                  <c:v>448.381103515625</c:v>
                </c:pt>
                <c:pt idx="34">
                  <c:v>450.89270019531199</c:v>
                </c:pt>
                <c:pt idx="35">
                  <c:v>453.66778564453102</c:v>
                </c:pt>
                <c:pt idx="36">
                  <c:v>456.720611572265</c:v>
                </c:pt>
                <c:pt idx="37">
                  <c:v>460.09729003906199</c:v>
                </c:pt>
                <c:pt idx="38">
                  <c:v>463.75500488281199</c:v>
                </c:pt>
                <c:pt idx="39">
                  <c:v>467.58120727539</c:v>
                </c:pt>
                <c:pt idx="40">
                  <c:v>471.37521362304602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276288"/>
        <c:axId val="1327282816"/>
      </c:areaChart>
      <c:catAx>
        <c:axId val="13272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282816"/>
        <c:crosses val="autoZero"/>
        <c:auto val="1"/>
        <c:lblAlgn val="ctr"/>
        <c:lblOffset val="100"/>
        <c:noMultiLvlLbl val="0"/>
      </c:catAx>
      <c:valAx>
        <c:axId val="132728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276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Proportion of Steel Produced via BOF</a:t>
            </a:r>
          </a:p>
          <a:p>
            <a:pPr algn="l"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1.6932779235928841E-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2'!$B$7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2'!$A$8:$A$48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2'!$B$8:$B$48</c:f>
              <c:numCache>
                <c:formatCode>General</c:formatCode>
                <c:ptCount val="41"/>
                <c:pt idx="0">
                  <c:v>0.88293231474429401</c:v>
                </c:pt>
                <c:pt idx="1">
                  <c:v>0.88654887885058298</c:v>
                </c:pt>
                <c:pt idx="2">
                  <c:v>0.88866443323421596</c:v>
                </c:pt>
                <c:pt idx="3">
                  <c:v>0.89016544295687206</c:v>
                </c:pt>
                <c:pt idx="4">
                  <c:v>0.89132971654964699</c:v>
                </c:pt>
                <c:pt idx="5">
                  <c:v>0.89228099734050403</c:v>
                </c:pt>
                <c:pt idx="6">
                  <c:v>0.89308529378902002</c:v>
                </c:pt>
                <c:pt idx="7">
                  <c:v>0.89378200706316002</c:v>
                </c:pt>
                <c:pt idx="8">
                  <c:v>0.89439655172413701</c:v>
                </c:pt>
                <c:pt idx="9">
                  <c:v>0.88207165948275801</c:v>
                </c:pt>
                <c:pt idx="10">
                  <c:v>0.86974676724137701</c:v>
                </c:pt>
                <c:pt idx="11">
                  <c:v>0.857421875</c:v>
                </c:pt>
                <c:pt idx="12">
                  <c:v>0.845096982758619</c:v>
                </c:pt>
                <c:pt idx="13">
                  <c:v>0.83277209051724199</c:v>
                </c:pt>
                <c:pt idx="14">
                  <c:v>0.82044719827586099</c:v>
                </c:pt>
                <c:pt idx="15">
                  <c:v>0.80812230603447999</c:v>
                </c:pt>
                <c:pt idx="16">
                  <c:v>0.79579741379310298</c:v>
                </c:pt>
                <c:pt idx="17">
                  <c:v>0.78347252155172198</c:v>
                </c:pt>
                <c:pt idx="18">
                  <c:v>0.77114762931034497</c:v>
                </c:pt>
                <c:pt idx="19">
                  <c:v>0.75882273706896397</c:v>
                </c:pt>
                <c:pt idx="20">
                  <c:v>0.74649784482758696</c:v>
                </c:pt>
                <c:pt idx="21">
                  <c:v>0.73417295258620596</c:v>
                </c:pt>
                <c:pt idx="22">
                  <c:v>0.72184806034482496</c:v>
                </c:pt>
                <c:pt idx="23">
                  <c:v>0.70952316810344795</c:v>
                </c:pt>
                <c:pt idx="24">
                  <c:v>0.69719827586206695</c:v>
                </c:pt>
                <c:pt idx="25">
                  <c:v>0.68487338362068995</c:v>
                </c:pt>
                <c:pt idx="26">
                  <c:v>0.67254849137930905</c:v>
                </c:pt>
                <c:pt idx="27">
                  <c:v>0.66022359913792805</c:v>
                </c:pt>
                <c:pt idx="28">
                  <c:v>0.64789870689655105</c:v>
                </c:pt>
                <c:pt idx="29">
                  <c:v>0.63557381465517004</c:v>
                </c:pt>
                <c:pt idx="30">
                  <c:v>0.62324892241379304</c:v>
                </c:pt>
                <c:pt idx="31">
                  <c:v>0.61092403017241204</c:v>
                </c:pt>
                <c:pt idx="32">
                  <c:v>0.59859913793103503</c:v>
                </c:pt>
                <c:pt idx="33">
                  <c:v>0.58627424568965403</c:v>
                </c:pt>
                <c:pt idx="34">
                  <c:v>0.57394935344827402</c:v>
                </c:pt>
                <c:pt idx="35">
                  <c:v>0.56162446120689602</c:v>
                </c:pt>
                <c:pt idx="36">
                  <c:v>0.54929956896551602</c:v>
                </c:pt>
                <c:pt idx="37">
                  <c:v>0.53697467672413801</c:v>
                </c:pt>
                <c:pt idx="38">
                  <c:v>0.52464978448275801</c:v>
                </c:pt>
                <c:pt idx="39">
                  <c:v>0.51232489224137701</c:v>
                </c:pt>
                <c:pt idx="40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2'!$C$7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2'!$A$8:$A$48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2'!$C$8:$C$48</c:f>
              <c:numCache>
                <c:formatCode>General</c:formatCode>
                <c:ptCount val="41"/>
                <c:pt idx="0">
                  <c:v>0.77090957117648395</c:v>
                </c:pt>
                <c:pt idx="1">
                  <c:v>0.76428763129133503</c:v>
                </c:pt>
                <c:pt idx="2">
                  <c:v>0.76041404477649299</c:v>
                </c:pt>
                <c:pt idx="3">
                  <c:v>0.757665691406186</c:v>
                </c:pt>
                <c:pt idx="4">
                  <c:v>0.75553390291450095</c:v>
                </c:pt>
                <c:pt idx="5">
                  <c:v>0.75379210489134396</c:v>
                </c:pt>
                <c:pt idx="6">
                  <c:v>0.75231943564634096</c:v>
                </c:pt>
                <c:pt idx="7">
                  <c:v>0.75104375152103697</c:v>
                </c:pt>
                <c:pt idx="8">
                  <c:v>0.74991851837650203</c:v>
                </c:pt>
                <c:pt idx="9">
                  <c:v>0.74210856467723596</c:v>
                </c:pt>
                <c:pt idx="10">
                  <c:v>0.734298610977971</c:v>
                </c:pt>
                <c:pt idx="11">
                  <c:v>0.72648865727870404</c:v>
                </c:pt>
                <c:pt idx="12">
                  <c:v>0.71867870357943797</c:v>
                </c:pt>
                <c:pt idx="13">
                  <c:v>0.71086874988017301</c:v>
                </c:pt>
                <c:pt idx="14">
                  <c:v>0.70305879618090805</c:v>
                </c:pt>
                <c:pt idx="15">
                  <c:v>0.69524884248164098</c:v>
                </c:pt>
                <c:pt idx="16">
                  <c:v>0.68743888878237502</c:v>
                </c:pt>
                <c:pt idx="17">
                  <c:v>0.67962893508310995</c:v>
                </c:pt>
                <c:pt idx="18">
                  <c:v>0.67181898138384499</c:v>
                </c:pt>
                <c:pt idx="19">
                  <c:v>0.66400902768457803</c:v>
                </c:pt>
                <c:pt idx="20">
                  <c:v>0.65619907398531296</c:v>
                </c:pt>
                <c:pt idx="21">
                  <c:v>0.648389120286047</c:v>
                </c:pt>
                <c:pt idx="22">
                  <c:v>0.64057916658678205</c:v>
                </c:pt>
                <c:pt idx="23">
                  <c:v>0.63276921288751498</c:v>
                </c:pt>
                <c:pt idx="24">
                  <c:v>0.62495925918825002</c:v>
                </c:pt>
                <c:pt idx="25">
                  <c:v>0.61714930548898395</c:v>
                </c:pt>
                <c:pt idx="26">
                  <c:v>0.60933935178971899</c:v>
                </c:pt>
                <c:pt idx="27">
                  <c:v>0.60152939809045403</c:v>
                </c:pt>
                <c:pt idx="28">
                  <c:v>0.59371944439118696</c:v>
                </c:pt>
                <c:pt idx="29">
                  <c:v>0.585909490691921</c:v>
                </c:pt>
                <c:pt idx="30">
                  <c:v>0.57809953699265604</c:v>
                </c:pt>
                <c:pt idx="31">
                  <c:v>0.57028958329339097</c:v>
                </c:pt>
                <c:pt idx="32">
                  <c:v>0.56247962959412401</c:v>
                </c:pt>
                <c:pt idx="33">
                  <c:v>0.55466967589485805</c:v>
                </c:pt>
                <c:pt idx="34">
                  <c:v>0.54685972219559298</c:v>
                </c:pt>
                <c:pt idx="35">
                  <c:v>0.53904976849632802</c:v>
                </c:pt>
                <c:pt idx="36">
                  <c:v>0.53123981479706095</c:v>
                </c:pt>
                <c:pt idx="37">
                  <c:v>0.52342986109779499</c:v>
                </c:pt>
                <c:pt idx="38">
                  <c:v>0.51561990739853003</c:v>
                </c:pt>
                <c:pt idx="39">
                  <c:v>0.50780995369926496</c:v>
                </c:pt>
                <c:pt idx="40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2'!$D$7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2'!$A$8:$A$48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2'!$D$8:$D$48</c:f>
              <c:numCache>
                <c:formatCode>General</c:formatCode>
                <c:ptCount val="41"/>
                <c:pt idx="0">
                  <c:v>0.56043779169194496</c:v>
                </c:pt>
                <c:pt idx="1">
                  <c:v>0.59382592427481695</c:v>
                </c:pt>
                <c:pt idx="2">
                  <c:v>0.61335672980490397</c:v>
                </c:pt>
                <c:pt idx="3">
                  <c:v>0.62721405685768905</c:v>
                </c:pt>
                <c:pt idx="4">
                  <c:v>0.63796263477194004</c:v>
                </c:pt>
                <c:pt idx="5">
                  <c:v>0.64674486238777595</c:v>
                </c:pt>
                <c:pt idx="6">
                  <c:v>0.65417013003678304</c:v>
                </c:pt>
                <c:pt idx="7">
                  <c:v>0.66060218944056204</c:v>
                </c:pt>
                <c:pt idx="8">
                  <c:v>0.66627566791786197</c:v>
                </c:pt>
                <c:pt idx="9">
                  <c:v>0.65795455329542496</c:v>
                </c:pt>
                <c:pt idx="10">
                  <c:v>0.64963343867299195</c:v>
                </c:pt>
                <c:pt idx="11">
                  <c:v>0.64131232405055905</c:v>
                </c:pt>
                <c:pt idx="12">
                  <c:v>0.63299120942812603</c:v>
                </c:pt>
                <c:pt idx="13">
                  <c:v>0.62467009480569402</c:v>
                </c:pt>
                <c:pt idx="14">
                  <c:v>0.61634898018326101</c:v>
                </c:pt>
                <c:pt idx="15">
                  <c:v>0.608027865560828</c:v>
                </c:pt>
                <c:pt idx="16">
                  <c:v>0.59970675093839498</c:v>
                </c:pt>
                <c:pt idx="17">
                  <c:v>0.59138563631596197</c:v>
                </c:pt>
                <c:pt idx="18">
                  <c:v>0.58306452169352896</c:v>
                </c:pt>
                <c:pt idx="19">
                  <c:v>0.57474340707109595</c:v>
                </c:pt>
                <c:pt idx="20">
                  <c:v>0.56642229244866305</c:v>
                </c:pt>
                <c:pt idx="21">
                  <c:v>0.55810117782622704</c:v>
                </c:pt>
                <c:pt idx="22">
                  <c:v>0.54978006320379402</c:v>
                </c:pt>
                <c:pt idx="23">
                  <c:v>0.54145894858136101</c:v>
                </c:pt>
                <c:pt idx="24">
                  <c:v>0.533137833958928</c:v>
                </c:pt>
                <c:pt idx="25">
                  <c:v>0.52481671933649499</c:v>
                </c:pt>
                <c:pt idx="26">
                  <c:v>0.51649560471406197</c:v>
                </c:pt>
                <c:pt idx="27">
                  <c:v>0.50817449009162896</c:v>
                </c:pt>
                <c:pt idx="28">
                  <c:v>0.499853375469196</c:v>
                </c:pt>
                <c:pt idx="29">
                  <c:v>0.49153226084676399</c:v>
                </c:pt>
                <c:pt idx="30">
                  <c:v>0.48321114622433098</c:v>
                </c:pt>
                <c:pt idx="31">
                  <c:v>0.47489003160189802</c:v>
                </c:pt>
                <c:pt idx="32">
                  <c:v>0.46656891697946501</c:v>
                </c:pt>
                <c:pt idx="33">
                  <c:v>0.458247802357028</c:v>
                </c:pt>
                <c:pt idx="34">
                  <c:v>0.44992668773459599</c:v>
                </c:pt>
                <c:pt idx="35">
                  <c:v>0.44160557311216297</c:v>
                </c:pt>
                <c:pt idx="36">
                  <c:v>0.43328445848973002</c:v>
                </c:pt>
                <c:pt idx="37">
                  <c:v>0.42496334386729701</c:v>
                </c:pt>
                <c:pt idx="38">
                  <c:v>0.41664222924486399</c:v>
                </c:pt>
                <c:pt idx="39">
                  <c:v>0.40832111462243098</c:v>
                </c:pt>
                <c:pt idx="40">
                  <c:v>0.39999999999999802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2'!$E$7</c:f>
              <c:strCache>
                <c:ptCount val="1"/>
                <c:pt idx="0">
                  <c:v>OECD Europe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 2'!$A$8:$A$48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2'!$E$8:$E$48</c:f>
              <c:numCache>
                <c:formatCode>General</c:formatCode>
                <c:ptCount val="41"/>
                <c:pt idx="0">
                  <c:v>0.51969861465237799</c:v>
                </c:pt>
                <c:pt idx="1">
                  <c:v>0.52246103644358199</c:v>
                </c:pt>
                <c:pt idx="2">
                  <c:v>0.52407694960261197</c:v>
                </c:pt>
                <c:pt idx="3">
                  <c:v>0.525223458234786</c:v>
                </c:pt>
                <c:pt idx="4">
                  <c:v>0.52611275941930402</c:v>
                </c:pt>
                <c:pt idx="5">
                  <c:v>0.52683937139381598</c:v>
                </c:pt>
                <c:pt idx="6">
                  <c:v>0.527453713064714</c:v>
                </c:pt>
                <c:pt idx="7">
                  <c:v>0.52798588002599001</c:v>
                </c:pt>
                <c:pt idx="8">
                  <c:v>0.52845528455284496</c:v>
                </c:pt>
                <c:pt idx="9">
                  <c:v>0.52131605691056904</c:v>
                </c:pt>
                <c:pt idx="10">
                  <c:v>0.514176829268292</c:v>
                </c:pt>
                <c:pt idx="11">
                  <c:v>0.50703760162601696</c:v>
                </c:pt>
                <c:pt idx="12">
                  <c:v>0.49989837398373899</c:v>
                </c:pt>
                <c:pt idx="13">
                  <c:v>0.49275914634146201</c:v>
                </c:pt>
                <c:pt idx="14">
                  <c:v>0.48561991869918703</c:v>
                </c:pt>
                <c:pt idx="15">
                  <c:v>0.47848069105690999</c:v>
                </c:pt>
                <c:pt idx="16">
                  <c:v>0.47134146341463301</c:v>
                </c:pt>
                <c:pt idx="17">
                  <c:v>0.46420223577235797</c:v>
                </c:pt>
                <c:pt idx="18">
                  <c:v>0.45706300813008099</c:v>
                </c:pt>
                <c:pt idx="19">
                  <c:v>0.44992378048780401</c:v>
                </c:pt>
                <c:pt idx="20">
                  <c:v>0.44278455284552898</c:v>
                </c:pt>
                <c:pt idx="21">
                  <c:v>0.435645325203251</c:v>
                </c:pt>
                <c:pt idx="22">
                  <c:v>0.42850609756097402</c:v>
                </c:pt>
                <c:pt idx="23">
                  <c:v>0.42136686991869898</c:v>
                </c:pt>
                <c:pt idx="24">
                  <c:v>0.414227642276422</c:v>
                </c:pt>
                <c:pt idx="25">
                  <c:v>0.40708841463414702</c:v>
                </c:pt>
                <c:pt idx="26">
                  <c:v>0.39994918699186999</c:v>
                </c:pt>
                <c:pt idx="27">
                  <c:v>0.39280995934959301</c:v>
                </c:pt>
                <c:pt idx="28">
                  <c:v>0.38567073170731803</c:v>
                </c:pt>
                <c:pt idx="29">
                  <c:v>0.37853150406504099</c:v>
                </c:pt>
                <c:pt idx="30">
                  <c:v>0.37139227642276301</c:v>
                </c:pt>
                <c:pt idx="31">
                  <c:v>0.36425304878048798</c:v>
                </c:pt>
                <c:pt idx="32">
                  <c:v>0.357113821138211</c:v>
                </c:pt>
                <c:pt idx="33">
                  <c:v>0.34997459349593402</c:v>
                </c:pt>
                <c:pt idx="34">
                  <c:v>0.34283536585365898</c:v>
                </c:pt>
                <c:pt idx="35">
                  <c:v>0.335696138211382</c:v>
                </c:pt>
                <c:pt idx="36">
                  <c:v>0.32855691056910502</c:v>
                </c:pt>
                <c:pt idx="37">
                  <c:v>0.32141768292682998</c:v>
                </c:pt>
                <c:pt idx="38">
                  <c:v>0.314278455284553</c:v>
                </c:pt>
                <c:pt idx="39">
                  <c:v>0.30713922764227503</c:v>
                </c:pt>
                <c:pt idx="40">
                  <c:v>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2'!$A$8:$A$48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2'!#REF!</c:f>
              <c:numCache>
                <c:formatCode>General</c:formatCode>
                <c:ptCount val="41"/>
                <c:pt idx="0">
                  <c:v>0.88293231474429401</c:v>
                </c:pt>
                <c:pt idx="1">
                  <c:v>0.88654887885058298</c:v>
                </c:pt>
                <c:pt idx="2">
                  <c:v>0.88866443323421596</c:v>
                </c:pt>
                <c:pt idx="3">
                  <c:v>0.89016544295687206</c:v>
                </c:pt>
                <c:pt idx="4">
                  <c:v>0.89132971654964699</c:v>
                </c:pt>
                <c:pt idx="5">
                  <c:v>0.89228099734050403</c:v>
                </c:pt>
                <c:pt idx="6">
                  <c:v>0.89308529378902002</c:v>
                </c:pt>
                <c:pt idx="7">
                  <c:v>0.89378200706316002</c:v>
                </c:pt>
                <c:pt idx="8">
                  <c:v>0.89439655172413701</c:v>
                </c:pt>
                <c:pt idx="9">
                  <c:v>0.885790409482758</c:v>
                </c:pt>
                <c:pt idx="10">
                  <c:v>0.87718426724137899</c:v>
                </c:pt>
                <c:pt idx="11">
                  <c:v>0.86857812500000198</c:v>
                </c:pt>
                <c:pt idx="12">
                  <c:v>0.85997198275862197</c:v>
                </c:pt>
                <c:pt idx="13">
                  <c:v>0.85136584051724196</c:v>
                </c:pt>
                <c:pt idx="14">
                  <c:v>0.84275969827586295</c:v>
                </c:pt>
                <c:pt idx="15">
                  <c:v>0.83415355603448305</c:v>
                </c:pt>
                <c:pt idx="16">
                  <c:v>0.82554741379310304</c:v>
                </c:pt>
                <c:pt idx="17">
                  <c:v>0.81694127155172602</c:v>
                </c:pt>
                <c:pt idx="18">
                  <c:v>0.80833512931034601</c:v>
                </c:pt>
                <c:pt idx="19">
                  <c:v>0.799728987068967</c:v>
                </c:pt>
                <c:pt idx="20">
                  <c:v>0.79112284482758699</c:v>
                </c:pt>
                <c:pt idx="21">
                  <c:v>0.78251670258620698</c:v>
                </c:pt>
                <c:pt idx="22">
                  <c:v>0.77391056034482697</c:v>
                </c:pt>
                <c:pt idx="23">
                  <c:v>0.76530441810345096</c:v>
                </c:pt>
                <c:pt idx="24">
                  <c:v>0.75669827586207095</c:v>
                </c:pt>
                <c:pt idx="25">
                  <c:v>0.74809213362069105</c:v>
                </c:pt>
                <c:pt idx="26">
                  <c:v>0.73948599137931104</c:v>
                </c:pt>
                <c:pt idx="27">
                  <c:v>0.73087984913793103</c:v>
                </c:pt>
                <c:pt idx="28">
                  <c:v>0.72227370689655102</c:v>
                </c:pt>
                <c:pt idx="29">
                  <c:v>0.713667564655175</c:v>
                </c:pt>
                <c:pt idx="30">
                  <c:v>0.70506142241379499</c:v>
                </c:pt>
                <c:pt idx="31">
                  <c:v>0.69645528017241498</c:v>
                </c:pt>
                <c:pt idx="32">
                  <c:v>0.68784913793103497</c:v>
                </c:pt>
                <c:pt idx="33">
                  <c:v>0.67924299568965496</c:v>
                </c:pt>
                <c:pt idx="34">
                  <c:v>0.67063685344827495</c:v>
                </c:pt>
                <c:pt idx="35">
                  <c:v>0.66203071120689905</c:v>
                </c:pt>
                <c:pt idx="36">
                  <c:v>0.65342456896551904</c:v>
                </c:pt>
                <c:pt idx="37">
                  <c:v>0.64481842672413903</c:v>
                </c:pt>
                <c:pt idx="38">
                  <c:v>0.63621228448275902</c:v>
                </c:pt>
                <c:pt idx="39">
                  <c:v>0.62760614224137901</c:v>
                </c:pt>
                <c:pt idx="40">
                  <c:v>0.618999999999999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2'!$A$8:$A$48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2'!#REF!</c:f>
              <c:numCache>
                <c:formatCode>General</c:formatCode>
                <c:ptCount val="41"/>
                <c:pt idx="0">
                  <c:v>0.77090957117648395</c:v>
                </c:pt>
                <c:pt idx="1">
                  <c:v>0.76428763129133503</c:v>
                </c:pt>
                <c:pt idx="2">
                  <c:v>0.76041404477649299</c:v>
                </c:pt>
                <c:pt idx="3">
                  <c:v>0.757665691406186</c:v>
                </c:pt>
                <c:pt idx="4">
                  <c:v>0.75553390291450095</c:v>
                </c:pt>
                <c:pt idx="5">
                  <c:v>0.75379210489134396</c:v>
                </c:pt>
                <c:pt idx="6">
                  <c:v>0.75231943564634096</c:v>
                </c:pt>
                <c:pt idx="7">
                  <c:v>0.75104375152103697</c:v>
                </c:pt>
                <c:pt idx="8">
                  <c:v>0.74991851837650203</c:v>
                </c:pt>
                <c:pt idx="9">
                  <c:v>0.74891196302935203</c:v>
                </c:pt>
                <c:pt idx="10">
                  <c:v>0.74800142296108396</c:v>
                </c:pt>
                <c:pt idx="11">
                  <c:v>0.74717016500619504</c:v>
                </c:pt>
                <c:pt idx="12">
                  <c:v>0.74640548181433597</c:v>
                </c:pt>
                <c:pt idx="13">
                  <c:v>0.74569749576119204</c:v>
                </c:pt>
                <c:pt idx="14">
                  <c:v>0.74503837651450999</c:v>
                </c:pt>
                <c:pt idx="15">
                  <c:v>0.74442181163588805</c:v>
                </c:pt>
                <c:pt idx="16">
                  <c:v>0.74384263795894401</c:v>
                </c:pt>
                <c:pt idx="17">
                  <c:v>0.743296578491353</c:v>
                </c:pt>
                <c:pt idx="18">
                  <c:v>0.74278005054598994</c:v>
                </c:pt>
                <c:pt idx="19">
                  <c:v>0.742290023144203</c:v>
                </c:pt>
                <c:pt idx="20">
                  <c:v>0.741823909246351</c:v>
                </c:pt>
                <c:pt idx="21">
                  <c:v>0.74137948307593504</c:v>
                </c:pt>
                <c:pt idx="22">
                  <c:v>0.74095481583672795</c:v>
                </c:pt>
                <c:pt idx="23">
                  <c:v>0.74054822512104601</c:v>
                </c:pt>
                <c:pt idx="24">
                  <c:v>0.74015823465251895</c:v>
                </c:pt>
                <c:pt idx="25">
                  <c:v>0.73978354192918705</c:v>
                </c:pt>
                <c:pt idx="26">
                  <c:v>0.73942299197651096</c:v>
                </c:pt>
                <c:pt idx="27">
                  <c:v>0.73907555587604301</c:v>
                </c:pt>
                <c:pt idx="28">
                  <c:v>0.73874031306355303</c:v>
                </c:pt>
                <c:pt idx="29">
                  <c:v>0.73841643662936196</c:v>
                </c:pt>
                <c:pt idx="30">
                  <c:v>0.73810318102987504</c:v>
                </c:pt>
                <c:pt idx="31">
                  <c:v>0.73779987175073902</c:v>
                </c:pt>
                <c:pt idx="32">
                  <c:v>0.737505896561093</c:v>
                </c:pt>
                <c:pt idx="33">
                  <c:v>0.73722069807379498</c:v>
                </c:pt>
                <c:pt idx="34">
                  <c:v>0.73694376738435896</c:v>
                </c:pt>
                <c:pt idx="35">
                  <c:v>0.73667463860620397</c:v>
                </c:pt>
                <c:pt idx="36">
                  <c:v>0.73641288415480199</c:v>
                </c:pt>
                <c:pt idx="37">
                  <c:v>0.73615811066084103</c:v>
                </c:pt>
                <c:pt idx="38">
                  <c:v>0.73590995541434501</c:v>
                </c:pt>
                <c:pt idx="39">
                  <c:v>0.73566808325905397</c:v>
                </c:pt>
                <c:pt idx="40">
                  <c:v>0.73543218387034404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2'!$A$8:$A$48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2'!#REF!</c:f>
              <c:numCache>
                <c:formatCode>General</c:formatCode>
                <c:ptCount val="41"/>
                <c:pt idx="0">
                  <c:v>0.56043779169194496</c:v>
                </c:pt>
                <c:pt idx="1">
                  <c:v>0.59382592427481695</c:v>
                </c:pt>
                <c:pt idx="2">
                  <c:v>0.61335672980490397</c:v>
                </c:pt>
                <c:pt idx="3">
                  <c:v>0.62721405685768905</c:v>
                </c:pt>
                <c:pt idx="4">
                  <c:v>0.63796263477194004</c:v>
                </c:pt>
                <c:pt idx="5">
                  <c:v>0.64674486238777595</c:v>
                </c:pt>
                <c:pt idx="6">
                  <c:v>0.65417013003678304</c:v>
                </c:pt>
                <c:pt idx="7">
                  <c:v>0.66060218944056204</c:v>
                </c:pt>
                <c:pt idx="8">
                  <c:v>0.66627566791786197</c:v>
                </c:pt>
                <c:pt idx="9">
                  <c:v>0.67135076735481203</c:v>
                </c:pt>
                <c:pt idx="10">
                  <c:v>0.67594175323638706</c:v>
                </c:pt>
                <c:pt idx="11">
                  <c:v>0.68013299497064805</c:v>
                </c:pt>
                <c:pt idx="12">
                  <c:v>0.683988563616166</c:v>
                </c:pt>
                <c:pt idx="13">
                  <c:v>0.68755826261965503</c:v>
                </c:pt>
                <c:pt idx="14">
                  <c:v>0.69088157288489904</c:v>
                </c:pt>
                <c:pt idx="15">
                  <c:v>0.69399032202343403</c:v>
                </c:pt>
                <c:pt idx="16">
                  <c:v>0.69691054296317501</c:v>
                </c:pt>
                <c:pt idx="17">
                  <c:v>0.69966380050073396</c:v>
                </c:pt>
                <c:pt idx="18">
                  <c:v>0.70226815871323001</c:v>
                </c:pt>
                <c:pt idx="19">
                  <c:v>0.70473889993768402</c:v>
                </c:pt>
                <c:pt idx="20">
                  <c:v>0.70708906814974204</c:v>
                </c:pt>
                <c:pt idx="21">
                  <c:v>0.70932988581925904</c:v>
                </c:pt>
                <c:pt idx="22">
                  <c:v>0.711471078027613</c:v>
                </c:pt>
                <c:pt idx="23">
                  <c:v>0.71352112755352004</c:v>
                </c:pt>
                <c:pt idx="24">
                  <c:v>0.71548747785193501</c:v>
                </c:pt>
                <c:pt idx="25">
                  <c:v>0.71737669619903799</c:v>
                </c:pt>
                <c:pt idx="26">
                  <c:v>0.71919460603082097</c:v>
                </c:pt>
                <c:pt idx="27">
                  <c:v>0.72094639520252701</c:v>
                </c:pt>
                <c:pt idx="28">
                  <c:v>0.72263670524233803</c:v>
                </c:pt>
                <c:pt idx="29">
                  <c:v>0.72426970546777103</c:v>
                </c:pt>
                <c:pt idx="30">
                  <c:v>0.72584915494471802</c:v>
                </c:pt>
                <c:pt idx="31">
                  <c:v>0.72737845460630601</c:v>
                </c:pt>
                <c:pt idx="32">
                  <c:v>0.72886069134934595</c:v>
                </c:pt>
                <c:pt idx="33">
                  <c:v>0.73029867554604699</c:v>
                </c:pt>
                <c:pt idx="34">
                  <c:v>0.731694973116778</c:v>
                </c:pt>
                <c:pt idx="35">
                  <c:v>0.73305193308360606</c:v>
                </c:pt>
                <c:pt idx="36">
                  <c:v>0.73437171134785395</c:v>
                </c:pt>
                <c:pt idx="37">
                  <c:v>0.73565629129610199</c:v>
                </c:pt>
                <c:pt idx="38">
                  <c:v>0.736907501729124</c:v>
                </c:pt>
                <c:pt idx="39">
                  <c:v>0.738127032520556</c:v>
                </c:pt>
                <c:pt idx="40">
                  <c:v>0.73931644834176602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2'!$A$8:$A$48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2'!#REF!</c:f>
              <c:numCache>
                <c:formatCode>General</c:formatCode>
                <c:ptCount val="41"/>
                <c:pt idx="0">
                  <c:v>0.51969861465237799</c:v>
                </c:pt>
                <c:pt idx="1">
                  <c:v>0.52246103644358199</c:v>
                </c:pt>
                <c:pt idx="2">
                  <c:v>0.52407694960261197</c:v>
                </c:pt>
                <c:pt idx="3">
                  <c:v>0.525223458234786</c:v>
                </c:pt>
                <c:pt idx="4">
                  <c:v>0.52611275941930402</c:v>
                </c:pt>
                <c:pt idx="5">
                  <c:v>0.52683937139381598</c:v>
                </c:pt>
                <c:pt idx="6">
                  <c:v>0.527453713064714</c:v>
                </c:pt>
                <c:pt idx="7">
                  <c:v>0.52798588002599001</c:v>
                </c:pt>
                <c:pt idx="8">
                  <c:v>0.52845528455284496</c:v>
                </c:pt>
                <c:pt idx="9">
                  <c:v>0.52887518121050803</c:v>
                </c:pt>
                <c:pt idx="10">
                  <c:v>0.52925502394088197</c:v>
                </c:pt>
                <c:pt idx="11">
                  <c:v>0.52960179318501999</c:v>
                </c:pt>
                <c:pt idx="12">
                  <c:v>0.52992078996680803</c:v>
                </c:pt>
                <c:pt idx="13">
                  <c:v>0.53021613485591801</c:v>
                </c:pt>
                <c:pt idx="14">
                  <c:v>0.53049109436953701</c:v>
                </c:pt>
                <c:pt idx="15">
                  <c:v>0.53074830181719401</c:v>
                </c:pt>
                <c:pt idx="16">
                  <c:v>0.53098991107578497</c:v>
                </c:pt>
                <c:pt idx="17">
                  <c:v>0.53121770634404897</c:v>
                </c:pt>
                <c:pt idx="18">
                  <c:v>0.53143318218296998</c:v>
                </c:pt>
                <c:pt idx="19">
                  <c:v>0.53163760300171203</c:v>
                </c:pt>
                <c:pt idx="20">
                  <c:v>0.53183204801494799</c:v>
                </c:pt>
                <c:pt idx="21">
                  <c:v>0.53201744573208598</c:v>
                </c:pt>
                <c:pt idx="22">
                  <c:v>0.53219460077365199</c:v>
                </c:pt>
                <c:pt idx="23">
                  <c:v>0.53236421497622399</c:v>
                </c:pt>
                <c:pt idx="24">
                  <c:v>0.53252690418623005</c:v>
                </c:pt>
                <c:pt idx="25">
                  <c:v>0.53268321175801203</c:v>
                </c:pt>
                <c:pt idx="26">
                  <c:v>0.53283361950307895</c:v>
                </c:pt>
                <c:pt idx="27">
                  <c:v>0.53297855664712201</c:v>
                </c:pt>
                <c:pt idx="28">
                  <c:v>0.53311840721457404</c:v>
                </c:pt>
                <c:pt idx="29">
                  <c:v>0.53325351616074201</c:v>
                </c:pt>
                <c:pt idx="30">
                  <c:v>0.53338419449809404</c:v>
                </c:pt>
                <c:pt idx="31">
                  <c:v>0.53351072360839902</c:v>
                </c:pt>
                <c:pt idx="32">
                  <c:v>0.53363335889111596</c:v>
                </c:pt>
                <c:pt idx="33">
                  <c:v>0.53375233286698898</c:v>
                </c:pt>
                <c:pt idx="34">
                  <c:v>0.53386785783164004</c:v>
                </c:pt>
                <c:pt idx="35">
                  <c:v>0.53398012813525297</c:v>
                </c:pt>
                <c:pt idx="36">
                  <c:v>0.53408932214985305</c:v>
                </c:pt>
                <c:pt idx="37">
                  <c:v>0.53419560397417398</c:v>
                </c:pt>
                <c:pt idx="38">
                  <c:v>0.53429912491704201</c:v>
                </c:pt>
                <c:pt idx="39">
                  <c:v>0.53440002479291604</c:v>
                </c:pt>
                <c:pt idx="40">
                  <c:v>0.53449843305744404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7286624"/>
        <c:axId val="1327287712"/>
      </c:lineChart>
      <c:catAx>
        <c:axId val="13272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287712"/>
        <c:crosses val="autoZero"/>
        <c:auto val="1"/>
        <c:lblAlgn val="ctr"/>
        <c:lblOffset val="100"/>
        <c:noMultiLvlLbl val="0"/>
      </c:catAx>
      <c:valAx>
        <c:axId val="1327287712"/>
        <c:scaling>
          <c:orientation val="minMax"/>
          <c:max val="1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28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orldsteel.org/media-centre/press-releases/2020/2020-steel-statistical-yearbook-published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198954</xdr:colOff>
      <xdr:row>5</xdr:row>
      <xdr:rowOff>93769</xdr:rowOff>
    </xdr:from>
    <xdr:to>
      <xdr:col>13</xdr:col>
      <xdr:colOff>567113</xdr:colOff>
      <xdr:row>23</xdr:row>
      <xdr:rowOff>149087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71</xdr:row>
      <xdr:rowOff>34925</xdr:rowOff>
    </xdr:from>
    <xdr:to>
      <xdr:col>8</xdr:col>
      <xdr:colOff>355600</xdr:colOff>
      <xdr:row>86</xdr:row>
      <xdr:rowOff>111125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262665</xdr:colOff>
      <xdr:row>7</xdr:row>
      <xdr:rowOff>17061</xdr:rowOff>
    </xdr:from>
    <xdr:to>
      <xdr:col>2</xdr:col>
      <xdr:colOff>262665</xdr:colOff>
      <xdr:row>15</xdr:row>
      <xdr:rowOff>177347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100622</xdr:colOff>
      <xdr:row>5</xdr:row>
      <xdr:rowOff>152996</xdr:rowOff>
    </xdr:from>
    <xdr:to>
      <xdr:col>13</xdr:col>
      <xdr:colOff>467370</xdr:colOff>
      <xdr:row>7</xdr:row>
      <xdr:rowOff>51683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1905" y="335213"/>
          <a:ext cx="366748" cy="26312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0.79282</cdr:x>
      <cdr:y>0.10406</cdr:y>
    </cdr:from>
    <cdr:to>
      <cdr:x>1</cdr:x>
      <cdr:y>0.71496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4424475" y="336733"/>
          <a:ext cx="1156205" cy="19767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endParaRPr lang="en-US" sz="1200" b="1" i="0" baseline="0" dirty="0" smtClean="0">
            <a:solidFill>
              <a:schemeClr val="accent1"/>
            </a:solidFill>
            <a:latin typeface="Arial" panose="020B0604020202020204" pitchFamily="34" charset="0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endParaRPr lang="en-US" sz="1200" b="1" i="0" baseline="0" dirty="0" smtClean="0">
            <a:solidFill>
              <a:schemeClr val="accent1"/>
            </a:solidFill>
            <a:latin typeface="Arial" panose="020B0604020202020204" pitchFamily="34" charset="0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endParaRPr lang="en-US" sz="1200" b="1" i="0" baseline="0" dirty="0" smtClean="0">
            <a:solidFill>
              <a:schemeClr val="accent1"/>
            </a:solidFill>
            <a:latin typeface="Arial" panose="020B0604020202020204" pitchFamily="34" charset="0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endParaRPr lang="en-US" sz="1200" b="1" i="0" baseline="0" dirty="0" smtClean="0">
            <a:solidFill>
              <a:schemeClr val="accent1"/>
            </a:solidFill>
            <a:latin typeface="Arial" panose="020B0604020202020204" pitchFamily="34" charset="0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endParaRPr lang="en-US" sz="1200" b="1" i="0" baseline="0" dirty="0" smtClean="0">
            <a:solidFill>
              <a:schemeClr val="accent1"/>
            </a:solidFill>
            <a:latin typeface="Arial" panose="020B0604020202020204" pitchFamily="34" charset="0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200" b="1" i="0" baseline="0" dirty="0" smtClean="0">
              <a:solidFill>
                <a:schemeClr val="accent1"/>
              </a:solidFill>
              <a:latin typeface="Arial" panose="020B0604020202020204" pitchFamily="34" charset="0"/>
              <a:ea typeface="Times New Roman" charset="0"/>
              <a:cs typeface="Times New Roman" charset="0"/>
            </a:rPr>
            <a:t>China</a:t>
          </a:r>
        </a:p>
        <a:p xmlns:a="http://schemas.openxmlformats.org/drawingml/2006/main">
          <a:pPr eaLnBrk="0" hangingPunct="0"/>
          <a:r>
            <a:rPr lang="en-US" sz="1200" b="1" i="0" baseline="0" dirty="0" smtClean="0">
              <a:solidFill>
                <a:schemeClr val="accent2"/>
              </a:solidFill>
              <a:latin typeface="Arial" panose="020B0604020202020204" pitchFamily="34" charset="0"/>
              <a:ea typeface="Times New Roman" charset="0"/>
              <a:cs typeface="Times New Roman" charset="0"/>
            </a:rPr>
            <a:t>Japan</a:t>
          </a:r>
        </a:p>
        <a:p xmlns:a="http://schemas.openxmlformats.org/drawingml/2006/main">
          <a:pPr eaLnBrk="0" hangingPunct="0"/>
          <a:r>
            <a:rPr lang="en-US" sz="1200" b="1" i="0" baseline="0" dirty="0" smtClean="0">
              <a:solidFill>
                <a:schemeClr val="accent3"/>
              </a:solidFill>
              <a:latin typeface="Arial" panose="020B0604020202020204" pitchFamily="34" charset="0"/>
              <a:ea typeface="Times New Roman" charset="0"/>
              <a:cs typeface="Times New Roman" charset="0"/>
            </a:rPr>
            <a:t>South Korea</a:t>
          </a:r>
        </a:p>
        <a:p xmlns:a="http://schemas.openxmlformats.org/drawingml/2006/main">
          <a:pPr eaLnBrk="0" hangingPunct="0"/>
          <a:r>
            <a:rPr lang="en-US" sz="1200" b="1" i="0" baseline="0" dirty="0" smtClean="0">
              <a:solidFill>
                <a:schemeClr val="accent4"/>
              </a:solidFill>
              <a:latin typeface="Arial" panose="020B0604020202020204" pitchFamily="34" charset="0"/>
              <a:ea typeface="Times New Roman" charset="0"/>
              <a:cs typeface="Times New Roman" charset="0"/>
            </a:rPr>
            <a:t>OECD Europe</a:t>
          </a:r>
        </a:p>
      </cdr:txBody>
    </cdr:sp>
  </cdr:relSizeAnchor>
  <cdr:relSizeAnchor xmlns:cdr="http://schemas.openxmlformats.org/drawingml/2006/chartDrawing">
    <cdr:from>
      <cdr:x>0.26995</cdr:x>
      <cdr:y>0.22089</cdr:y>
    </cdr:from>
    <cdr:to>
      <cdr:x>0.27009</cdr:x>
      <cdr:y>0.70649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1506502" y="714757"/>
          <a:ext cx="761" cy="157134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0.28546</cdr:x>
      <cdr:y>0.22064</cdr:y>
    </cdr:from>
    <cdr:to>
      <cdr:x>0.41161</cdr:x>
      <cdr:y>0.30166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1599356" y="656682"/>
          <a:ext cx="706789" cy="241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2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0.17383</cdr:x>
      <cdr:y>0.22128</cdr:y>
    </cdr:from>
    <cdr:to>
      <cdr:x>0.25832</cdr:x>
      <cdr:y>0.30264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973909" y="658612"/>
          <a:ext cx="473378" cy="242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history</a:t>
          </a:r>
        </a:p>
      </cdr:txBody>
    </cdr:sp>
  </cdr:relSizeAnchor>
  <cdr:relSizeAnchor xmlns:cdr="http://schemas.openxmlformats.org/drawingml/2006/chartDrawing">
    <cdr:from>
      <cdr:x>0.0093</cdr:x>
      <cdr:y>0.01266</cdr:y>
    </cdr:from>
    <cdr:to>
      <cdr:x>0.84083</cdr:x>
      <cdr:y>0.22084</cdr:y>
    </cdr:to>
    <cdr:sp macro="" textlink="">
      <cdr:nvSpPr>
        <cdr:cNvPr id="8" name="TextBox 7"/>
        <cdr:cNvSpPr txBox="1"/>
      </cdr:nvSpPr>
      <cdr:spPr bwMode="auto">
        <a:xfrm xmlns:a="http://schemas.openxmlformats.org/drawingml/2006/main">
          <a:off x="52124" y="37222"/>
          <a:ext cx="4658870" cy="612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rtl="0"/>
          <a:r>
            <a:rPr lang="en-US" sz="1200" b="1" i="0" baseline="0">
              <a:effectLst/>
              <a:latin typeface="+mn-lt"/>
              <a:ea typeface="+mn-ea"/>
              <a:cs typeface="+mn-cs"/>
            </a:rPr>
            <a:t>Share of steel produced in a basic oxygen furnace, select regions, </a:t>
          </a:r>
        </a:p>
        <a:p xmlns:a="http://schemas.openxmlformats.org/drawingml/2006/main">
          <a:pPr rtl="0"/>
          <a:r>
            <a:rPr lang="en-US" sz="1200" b="1" i="0" baseline="0">
              <a:effectLst/>
              <a:latin typeface="+mn-lt"/>
              <a:ea typeface="+mn-ea"/>
              <a:cs typeface="+mn-cs"/>
            </a:rPr>
            <a:t>Early Adoption and Delayed Adoption cases</a:t>
          </a:r>
          <a:endParaRPr lang="en-US" sz="1200">
            <a:effectLst/>
          </a:endParaRPr>
        </a:p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</a:t>
          </a:r>
          <a:endParaRPr lang="en-US" sz="1600">
            <a:effectLst/>
          </a:endParaRPr>
        </a:p>
        <a:p xmlns:a="http://schemas.openxmlformats.org/drawingml/2006/main"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0.00118</cdr:x>
      <cdr:y>0.80068</cdr:y>
    </cdr:from>
    <cdr:to>
      <cdr:x>0.8875</cdr:x>
      <cdr:y>0.97952</cdr:y>
    </cdr:to>
    <cdr:sp macro="" textlink="">
      <cdr:nvSpPr>
        <cdr:cNvPr id="9" name="TextBox 8">
          <a:hlinkClick xmlns:a="http://schemas.openxmlformats.org/drawingml/2006/main" xmlns:r="http://schemas.openxmlformats.org/officeDocument/2006/relationships" r:id="rId1"/>
        </cdr:cNvPr>
        <cdr:cNvSpPr txBox="1"/>
      </cdr:nvSpPr>
      <cdr:spPr bwMode="auto">
        <a:xfrm xmlns:a="http://schemas.openxmlformats.org/drawingml/2006/main">
          <a:off x="6613" y="2590886"/>
          <a:ext cx="4946214" cy="578692"/>
        </a:xfrm>
        <a:prstGeom xmlns:a="http://schemas.openxmlformats.org/drawingml/2006/main" prst="rect">
          <a:avLst/>
        </a:prstGeom>
        <a:ln xmlns:a="http://schemas.openxmlformats.org/drawingml/2006/main">
          <a:noFill/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45720" tIns="4572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>
            <a:spcBef>
              <a:spcPts val="0"/>
            </a:spcBef>
          </a:pPr>
          <a:r>
            <a:rPr lang="en-US" sz="900" b="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Source: Created by the </a:t>
          </a:r>
          <a:r>
            <a:rPr lang="en-US" sz="9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U.S. Energy Information Administration (EIA), based on data from EIA's </a:t>
          </a:r>
          <a:r>
            <a:rPr lang="en-US" sz="900" i="1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International Energy Outlook 2021</a:t>
          </a:r>
          <a:r>
            <a:rPr lang="en-US" sz="900" i="1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9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and from the </a:t>
          </a:r>
          <a:r>
            <a:rPr lang="en-US" sz="9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World</a:t>
          </a:r>
          <a:r>
            <a:rPr lang="en-US" sz="9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Steel Association's </a:t>
          </a:r>
          <a:r>
            <a:rPr lang="en-US" sz="900" i="1" u="sng" baseline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Steel Statistical Yearbook 2020</a:t>
          </a:r>
          <a:r>
            <a:rPr lang="en-US" sz="9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 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OECD=Organization for Economic Cooperation and Development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zoomScale="115" zoomScaleNormal="115" workbookViewId="0">
      <selection sqref="A1:A4"/>
    </sheetView>
  </sheetViews>
  <sheetFormatPr defaultColWidth="8.625" defaultRowHeight="14.25" x14ac:dyDescent="0.2"/>
  <cols>
    <col min="1" max="1" width="4.75" style="1" bestFit="1" customWidth="1"/>
    <col min="2" max="4" width="11.75" style="1" bestFit="1" customWidth="1"/>
    <col min="5" max="5" width="12.375" style="1" bestFit="1" customWidth="1"/>
    <col min="6" max="16384" width="8.625" style="1"/>
  </cols>
  <sheetData>
    <row r="1" spans="1:5" x14ac:dyDescent="0.2">
      <c r="A1" s="4" t="s">
        <v>9</v>
      </c>
    </row>
    <row r="2" spans="1:5" x14ac:dyDescent="0.2">
      <c r="A2" s="4" t="s">
        <v>10</v>
      </c>
    </row>
    <row r="3" spans="1:5" ht="15" x14ac:dyDescent="0.25">
      <c r="A3" s="5"/>
    </row>
    <row r="4" spans="1:5" ht="15.75" x14ac:dyDescent="0.2">
      <c r="A4" s="3" t="s">
        <v>11</v>
      </c>
    </row>
    <row r="5" spans="1:5" ht="15.75" x14ac:dyDescent="0.2">
      <c r="A5" s="3"/>
    </row>
    <row r="6" spans="1:5" x14ac:dyDescent="0.2">
      <c r="A6" s="2" t="s">
        <v>7</v>
      </c>
      <c r="B6" s="2"/>
      <c r="C6" s="2"/>
      <c r="D6" s="2"/>
      <c r="E6" s="2"/>
    </row>
    <row r="7" spans="1:5" x14ac:dyDescent="0.2">
      <c r="A7" s="1" t="s">
        <v>4</v>
      </c>
      <c r="B7" s="1" t="s">
        <v>0</v>
      </c>
      <c r="C7" s="1" t="s">
        <v>2</v>
      </c>
      <c r="D7" s="1" t="s">
        <v>3</v>
      </c>
      <c r="E7" s="1" t="s">
        <v>1</v>
      </c>
    </row>
    <row r="8" spans="1:5" x14ac:dyDescent="0.2">
      <c r="A8" s="1">
        <v>2010</v>
      </c>
      <c r="B8" s="1">
        <v>0.88293231474429401</v>
      </c>
      <c r="C8" s="1">
        <v>0.77090957117648395</v>
      </c>
      <c r="D8" s="1">
        <v>0.56043779169194496</v>
      </c>
      <c r="E8" s="1">
        <v>0.51969861465237799</v>
      </c>
    </row>
    <row r="9" spans="1:5" x14ac:dyDescent="0.2">
      <c r="A9" s="1">
        <v>2011</v>
      </c>
      <c r="B9" s="1">
        <v>0.88654887885058298</v>
      </c>
      <c r="C9" s="1">
        <v>0.76428763129133503</v>
      </c>
      <c r="D9" s="1">
        <v>0.59382592427481695</v>
      </c>
      <c r="E9" s="1">
        <v>0.52246103644358199</v>
      </c>
    </row>
    <row r="10" spans="1:5" x14ac:dyDescent="0.2">
      <c r="A10" s="1">
        <v>2012</v>
      </c>
      <c r="B10" s="1">
        <v>0.88866443323421596</v>
      </c>
      <c r="C10" s="1">
        <v>0.76041404477649299</v>
      </c>
      <c r="D10" s="1">
        <v>0.61335672980490397</v>
      </c>
      <c r="E10" s="1">
        <v>0.52407694960261197</v>
      </c>
    </row>
    <row r="11" spans="1:5" x14ac:dyDescent="0.2">
      <c r="A11" s="1">
        <v>2013</v>
      </c>
      <c r="B11" s="1">
        <v>0.89016544295687206</v>
      </c>
      <c r="C11" s="1">
        <v>0.757665691406186</v>
      </c>
      <c r="D11" s="1">
        <v>0.62721405685768905</v>
      </c>
      <c r="E11" s="1">
        <v>0.525223458234786</v>
      </c>
    </row>
    <row r="12" spans="1:5" x14ac:dyDescent="0.2">
      <c r="A12" s="1">
        <v>2014</v>
      </c>
      <c r="B12" s="1">
        <v>0.89132971654964699</v>
      </c>
      <c r="C12" s="1">
        <v>0.75553390291450095</v>
      </c>
      <c r="D12" s="1">
        <v>0.63796263477194004</v>
      </c>
      <c r="E12" s="1">
        <v>0.52611275941930402</v>
      </c>
    </row>
    <row r="13" spans="1:5" x14ac:dyDescent="0.2">
      <c r="A13" s="1">
        <v>2015</v>
      </c>
      <c r="B13" s="1">
        <v>0.89228099734050403</v>
      </c>
      <c r="C13" s="1">
        <v>0.75379210489134396</v>
      </c>
      <c r="D13" s="1">
        <v>0.64674486238777595</v>
      </c>
      <c r="E13" s="1">
        <v>0.52683937139381598</v>
      </c>
    </row>
    <row r="14" spans="1:5" x14ac:dyDescent="0.2">
      <c r="A14" s="1">
        <v>2016</v>
      </c>
      <c r="B14" s="1">
        <v>0.89308529378902002</v>
      </c>
      <c r="C14" s="1">
        <v>0.75231943564634096</v>
      </c>
      <c r="D14" s="1">
        <v>0.65417013003678304</v>
      </c>
      <c r="E14" s="1">
        <v>0.527453713064714</v>
      </c>
    </row>
    <row r="15" spans="1:5" x14ac:dyDescent="0.2">
      <c r="A15" s="1">
        <v>2017</v>
      </c>
      <c r="B15" s="1">
        <v>0.89378200706316002</v>
      </c>
      <c r="C15" s="1">
        <v>0.75104375152103697</v>
      </c>
      <c r="D15" s="1">
        <v>0.66060218944056204</v>
      </c>
      <c r="E15" s="1">
        <v>0.52798588002599001</v>
      </c>
    </row>
    <row r="16" spans="1:5" x14ac:dyDescent="0.2">
      <c r="A16" s="1">
        <v>2018</v>
      </c>
      <c r="B16" s="1">
        <v>0.89439655172413701</v>
      </c>
      <c r="C16" s="1">
        <v>0.74991851837650203</v>
      </c>
      <c r="D16" s="1">
        <v>0.66627566791786197</v>
      </c>
      <c r="E16" s="1">
        <v>0.52845528455284496</v>
      </c>
    </row>
    <row r="17" spans="1:5" x14ac:dyDescent="0.2">
      <c r="A17" s="1">
        <v>2019</v>
      </c>
      <c r="B17" s="1">
        <v>0.88207165948275801</v>
      </c>
      <c r="C17" s="1">
        <v>0.74210856467723596</v>
      </c>
      <c r="D17" s="1">
        <v>0.65795455329542496</v>
      </c>
      <c r="E17" s="1">
        <v>0.52131605691056904</v>
      </c>
    </row>
    <row r="18" spans="1:5" x14ac:dyDescent="0.2">
      <c r="A18" s="1">
        <v>2020</v>
      </c>
      <c r="B18" s="1">
        <v>0.86974676724137701</v>
      </c>
      <c r="C18" s="1">
        <v>0.734298610977971</v>
      </c>
      <c r="D18" s="1">
        <v>0.64963343867299195</v>
      </c>
      <c r="E18" s="1">
        <v>0.514176829268292</v>
      </c>
    </row>
    <row r="19" spans="1:5" x14ac:dyDescent="0.2">
      <c r="A19" s="1">
        <v>2021</v>
      </c>
      <c r="B19" s="1">
        <v>0.857421875</v>
      </c>
      <c r="C19" s="1">
        <v>0.72648865727870404</v>
      </c>
      <c r="D19" s="1">
        <v>0.64131232405055905</v>
      </c>
      <c r="E19" s="1">
        <v>0.50703760162601696</v>
      </c>
    </row>
    <row r="20" spans="1:5" x14ac:dyDescent="0.2">
      <c r="A20" s="1">
        <v>2022</v>
      </c>
      <c r="B20" s="1">
        <v>0.845096982758619</v>
      </c>
      <c r="C20" s="1">
        <v>0.71867870357943797</v>
      </c>
      <c r="D20" s="1">
        <v>0.63299120942812603</v>
      </c>
      <c r="E20" s="1">
        <v>0.49989837398373899</v>
      </c>
    </row>
    <row r="21" spans="1:5" x14ac:dyDescent="0.2">
      <c r="A21" s="1">
        <v>2023</v>
      </c>
      <c r="B21" s="1">
        <v>0.83277209051724199</v>
      </c>
      <c r="C21" s="1">
        <v>0.71086874988017301</v>
      </c>
      <c r="D21" s="1">
        <v>0.62467009480569402</v>
      </c>
      <c r="E21" s="1">
        <v>0.49275914634146201</v>
      </c>
    </row>
    <row r="22" spans="1:5" x14ac:dyDescent="0.2">
      <c r="A22" s="1">
        <v>2024</v>
      </c>
      <c r="B22" s="1">
        <v>0.82044719827586099</v>
      </c>
      <c r="C22" s="1">
        <v>0.70305879618090805</v>
      </c>
      <c r="D22" s="1">
        <v>0.61634898018326101</v>
      </c>
      <c r="E22" s="1">
        <v>0.48561991869918703</v>
      </c>
    </row>
    <row r="23" spans="1:5" x14ac:dyDescent="0.2">
      <c r="A23" s="1">
        <v>2025</v>
      </c>
      <c r="B23" s="1">
        <v>0.80812230603447999</v>
      </c>
      <c r="C23" s="1">
        <v>0.69524884248164098</v>
      </c>
      <c r="D23" s="1">
        <v>0.608027865560828</v>
      </c>
      <c r="E23" s="1">
        <v>0.47848069105690999</v>
      </c>
    </row>
    <row r="24" spans="1:5" x14ac:dyDescent="0.2">
      <c r="A24" s="1">
        <v>2026</v>
      </c>
      <c r="B24" s="1">
        <v>0.79579741379310298</v>
      </c>
      <c r="C24" s="1">
        <v>0.68743888878237502</v>
      </c>
      <c r="D24" s="1">
        <v>0.59970675093839498</v>
      </c>
      <c r="E24" s="1">
        <v>0.47134146341463301</v>
      </c>
    </row>
    <row r="25" spans="1:5" x14ac:dyDescent="0.2">
      <c r="A25" s="1">
        <v>2027</v>
      </c>
      <c r="B25" s="1">
        <v>0.78347252155172198</v>
      </c>
      <c r="C25" s="1">
        <v>0.67962893508310995</v>
      </c>
      <c r="D25" s="1">
        <v>0.59138563631596197</v>
      </c>
      <c r="E25" s="1">
        <v>0.46420223577235797</v>
      </c>
    </row>
    <row r="26" spans="1:5" x14ac:dyDescent="0.2">
      <c r="A26" s="1">
        <v>2028</v>
      </c>
      <c r="B26" s="1">
        <v>0.77114762931034497</v>
      </c>
      <c r="C26" s="1">
        <v>0.67181898138384499</v>
      </c>
      <c r="D26" s="1">
        <v>0.58306452169352896</v>
      </c>
      <c r="E26" s="1">
        <v>0.45706300813008099</v>
      </c>
    </row>
    <row r="27" spans="1:5" x14ac:dyDescent="0.2">
      <c r="A27" s="1">
        <v>2029</v>
      </c>
      <c r="B27" s="1">
        <v>0.75882273706896397</v>
      </c>
      <c r="C27" s="1">
        <v>0.66400902768457803</v>
      </c>
      <c r="D27" s="1">
        <v>0.57474340707109595</v>
      </c>
      <c r="E27" s="1">
        <v>0.44992378048780401</v>
      </c>
    </row>
    <row r="28" spans="1:5" x14ac:dyDescent="0.2">
      <c r="A28" s="1">
        <v>2030</v>
      </c>
      <c r="B28" s="1">
        <v>0.74649784482758696</v>
      </c>
      <c r="C28" s="1">
        <v>0.65619907398531296</v>
      </c>
      <c r="D28" s="1">
        <v>0.56642229244866305</v>
      </c>
      <c r="E28" s="1">
        <v>0.44278455284552898</v>
      </c>
    </row>
    <row r="29" spans="1:5" x14ac:dyDescent="0.2">
      <c r="A29" s="1">
        <v>2031</v>
      </c>
      <c r="B29" s="1">
        <v>0.73417295258620596</v>
      </c>
      <c r="C29" s="1">
        <v>0.648389120286047</v>
      </c>
      <c r="D29" s="1">
        <v>0.55810117782622704</v>
      </c>
      <c r="E29" s="1">
        <v>0.435645325203251</v>
      </c>
    </row>
    <row r="30" spans="1:5" x14ac:dyDescent="0.2">
      <c r="A30" s="1">
        <v>2032</v>
      </c>
      <c r="B30" s="1">
        <v>0.72184806034482496</v>
      </c>
      <c r="C30" s="1">
        <v>0.64057916658678205</v>
      </c>
      <c r="D30" s="1">
        <v>0.54978006320379402</v>
      </c>
      <c r="E30" s="1">
        <v>0.42850609756097402</v>
      </c>
    </row>
    <row r="31" spans="1:5" x14ac:dyDescent="0.2">
      <c r="A31" s="1">
        <v>2033</v>
      </c>
      <c r="B31" s="1">
        <v>0.70952316810344795</v>
      </c>
      <c r="C31" s="1">
        <v>0.63276921288751498</v>
      </c>
      <c r="D31" s="1">
        <v>0.54145894858136101</v>
      </c>
      <c r="E31" s="1">
        <v>0.42136686991869898</v>
      </c>
    </row>
    <row r="32" spans="1:5" x14ac:dyDescent="0.2">
      <c r="A32" s="1">
        <v>2034</v>
      </c>
      <c r="B32" s="1">
        <v>0.69719827586206695</v>
      </c>
      <c r="C32" s="1">
        <v>0.62495925918825002</v>
      </c>
      <c r="D32" s="1">
        <v>0.533137833958928</v>
      </c>
      <c r="E32" s="1">
        <v>0.414227642276422</v>
      </c>
    </row>
    <row r="33" spans="1:5" x14ac:dyDescent="0.2">
      <c r="A33" s="1">
        <v>2035</v>
      </c>
      <c r="B33" s="1">
        <v>0.68487338362068995</v>
      </c>
      <c r="C33" s="1">
        <v>0.61714930548898395</v>
      </c>
      <c r="D33" s="1">
        <v>0.52481671933649499</v>
      </c>
      <c r="E33" s="1">
        <v>0.40708841463414702</v>
      </c>
    </row>
    <row r="34" spans="1:5" x14ac:dyDescent="0.2">
      <c r="A34" s="1">
        <v>2036</v>
      </c>
      <c r="B34" s="1">
        <v>0.67254849137930905</v>
      </c>
      <c r="C34" s="1">
        <v>0.60933935178971899</v>
      </c>
      <c r="D34" s="1">
        <v>0.51649560471406197</v>
      </c>
      <c r="E34" s="1">
        <v>0.39994918699186999</v>
      </c>
    </row>
    <row r="35" spans="1:5" x14ac:dyDescent="0.2">
      <c r="A35" s="1">
        <v>2037</v>
      </c>
      <c r="B35" s="1">
        <v>0.66022359913792805</v>
      </c>
      <c r="C35" s="1">
        <v>0.60152939809045403</v>
      </c>
      <c r="D35" s="1">
        <v>0.50817449009162896</v>
      </c>
      <c r="E35" s="1">
        <v>0.39280995934959301</v>
      </c>
    </row>
    <row r="36" spans="1:5" x14ac:dyDescent="0.2">
      <c r="A36" s="1">
        <v>2038</v>
      </c>
      <c r="B36" s="1">
        <v>0.64789870689655105</v>
      </c>
      <c r="C36" s="1">
        <v>0.59371944439118696</v>
      </c>
      <c r="D36" s="1">
        <v>0.499853375469196</v>
      </c>
      <c r="E36" s="1">
        <v>0.38567073170731803</v>
      </c>
    </row>
    <row r="37" spans="1:5" x14ac:dyDescent="0.2">
      <c r="A37" s="1">
        <v>2039</v>
      </c>
      <c r="B37" s="1">
        <v>0.63557381465517004</v>
      </c>
      <c r="C37" s="1">
        <v>0.585909490691921</v>
      </c>
      <c r="D37" s="1">
        <v>0.49153226084676399</v>
      </c>
      <c r="E37" s="1">
        <v>0.37853150406504099</v>
      </c>
    </row>
    <row r="38" spans="1:5" x14ac:dyDescent="0.2">
      <c r="A38" s="1">
        <v>2040</v>
      </c>
      <c r="B38" s="1">
        <v>0.62324892241379304</v>
      </c>
      <c r="C38" s="1">
        <v>0.57809953699265604</v>
      </c>
      <c r="D38" s="1">
        <v>0.48321114622433098</v>
      </c>
      <c r="E38" s="1">
        <v>0.37139227642276301</v>
      </c>
    </row>
    <row r="39" spans="1:5" x14ac:dyDescent="0.2">
      <c r="A39" s="1">
        <v>2041</v>
      </c>
      <c r="B39" s="1">
        <v>0.61092403017241204</v>
      </c>
      <c r="C39" s="1">
        <v>0.57028958329339097</v>
      </c>
      <c r="D39" s="1">
        <v>0.47489003160189802</v>
      </c>
      <c r="E39" s="1">
        <v>0.36425304878048798</v>
      </c>
    </row>
    <row r="40" spans="1:5" x14ac:dyDescent="0.2">
      <c r="A40" s="1">
        <v>2042</v>
      </c>
      <c r="B40" s="1">
        <v>0.59859913793103503</v>
      </c>
      <c r="C40" s="1">
        <v>0.56247962959412401</v>
      </c>
      <c r="D40" s="1">
        <v>0.46656891697946501</v>
      </c>
      <c r="E40" s="1">
        <v>0.357113821138211</v>
      </c>
    </row>
    <row r="41" spans="1:5" x14ac:dyDescent="0.2">
      <c r="A41" s="1">
        <v>2043</v>
      </c>
      <c r="B41" s="1">
        <v>0.58627424568965403</v>
      </c>
      <c r="C41" s="1">
        <v>0.55466967589485805</v>
      </c>
      <c r="D41" s="1">
        <v>0.458247802357028</v>
      </c>
      <c r="E41" s="1">
        <v>0.34997459349593402</v>
      </c>
    </row>
    <row r="42" spans="1:5" x14ac:dyDescent="0.2">
      <c r="A42" s="1">
        <v>2044</v>
      </c>
      <c r="B42" s="1">
        <v>0.57394935344827402</v>
      </c>
      <c r="C42" s="1">
        <v>0.54685972219559298</v>
      </c>
      <c r="D42" s="1">
        <v>0.44992668773459599</v>
      </c>
      <c r="E42" s="1">
        <v>0.34283536585365898</v>
      </c>
    </row>
    <row r="43" spans="1:5" x14ac:dyDescent="0.2">
      <c r="A43" s="1">
        <v>2045</v>
      </c>
      <c r="B43" s="1">
        <v>0.56162446120689602</v>
      </c>
      <c r="C43" s="1">
        <v>0.53904976849632802</v>
      </c>
      <c r="D43" s="1">
        <v>0.44160557311216297</v>
      </c>
      <c r="E43" s="1">
        <v>0.335696138211382</v>
      </c>
    </row>
    <row r="44" spans="1:5" x14ac:dyDescent="0.2">
      <c r="A44" s="1">
        <v>2046</v>
      </c>
      <c r="B44" s="1">
        <v>0.54929956896551602</v>
      </c>
      <c r="C44" s="1">
        <v>0.53123981479706095</v>
      </c>
      <c r="D44" s="1">
        <v>0.43328445848973002</v>
      </c>
      <c r="E44" s="1">
        <v>0.32855691056910502</v>
      </c>
    </row>
    <row r="45" spans="1:5" x14ac:dyDescent="0.2">
      <c r="A45" s="1">
        <v>2047</v>
      </c>
      <c r="B45" s="1">
        <v>0.53697467672413801</v>
      </c>
      <c r="C45" s="1">
        <v>0.52342986109779499</v>
      </c>
      <c r="D45" s="1">
        <v>0.42496334386729701</v>
      </c>
      <c r="E45" s="1">
        <v>0.32141768292682998</v>
      </c>
    </row>
    <row r="46" spans="1:5" x14ac:dyDescent="0.2">
      <c r="A46" s="1">
        <v>2048</v>
      </c>
      <c r="B46" s="1">
        <v>0.52464978448275801</v>
      </c>
      <c r="C46" s="1">
        <v>0.51561990739853003</v>
      </c>
      <c r="D46" s="1">
        <v>0.41664222924486399</v>
      </c>
      <c r="E46" s="1">
        <v>0.314278455284553</v>
      </c>
    </row>
    <row r="47" spans="1:5" x14ac:dyDescent="0.2">
      <c r="A47" s="1">
        <v>2049</v>
      </c>
      <c r="B47" s="1">
        <v>0.51232489224137701</v>
      </c>
      <c r="C47" s="1">
        <v>0.50780995369926496</v>
      </c>
      <c r="D47" s="1">
        <v>0.40832111462243098</v>
      </c>
      <c r="E47" s="1">
        <v>0.30713922764227503</v>
      </c>
    </row>
    <row r="48" spans="1:5" x14ac:dyDescent="0.2">
      <c r="A48" s="1">
        <v>2050</v>
      </c>
      <c r="B48" s="1">
        <v>0.5</v>
      </c>
      <c r="C48" s="1">
        <v>0.5</v>
      </c>
      <c r="D48" s="1">
        <v>0.39999999999999802</v>
      </c>
      <c r="E48" s="1">
        <v>0.3</v>
      </c>
    </row>
    <row r="50" spans="1:5" x14ac:dyDescent="0.2">
      <c r="A50" s="2" t="s">
        <v>8</v>
      </c>
      <c r="B50" s="2"/>
      <c r="C50" s="2"/>
      <c r="D50" s="2"/>
      <c r="E50" s="2"/>
    </row>
    <row r="51" spans="1:5" x14ac:dyDescent="0.2">
      <c r="A51" s="1" t="s">
        <v>4</v>
      </c>
      <c r="B51" s="1" t="s">
        <v>0</v>
      </c>
      <c r="C51" s="1" t="s">
        <v>1</v>
      </c>
      <c r="D51" s="1" t="s">
        <v>2</v>
      </c>
      <c r="E51" s="1" t="s">
        <v>3</v>
      </c>
    </row>
    <row r="52" spans="1:5" x14ac:dyDescent="0.2">
      <c r="A52" s="1">
        <v>2010</v>
      </c>
      <c r="B52" s="1">
        <v>1162.40197753906</v>
      </c>
      <c r="C52" s="1">
        <v>391.77609252929602</v>
      </c>
      <c r="D52" s="1">
        <v>210.79089355468699</v>
      </c>
      <c r="E52" s="1">
        <v>125.45790100097599</v>
      </c>
    </row>
    <row r="53" spans="1:5" x14ac:dyDescent="0.2">
      <c r="A53" s="1">
        <v>2011</v>
      </c>
      <c r="B53" s="1">
        <v>1273.39196777343</v>
      </c>
      <c r="C53" s="1">
        <v>427.12161254882801</v>
      </c>
      <c r="D53" s="1">
        <v>194.72599792480401</v>
      </c>
      <c r="E53" s="1">
        <v>135.508697509765</v>
      </c>
    </row>
    <row r="54" spans="1:5" x14ac:dyDescent="0.2">
      <c r="A54" s="1">
        <v>2012</v>
      </c>
      <c r="B54" s="1">
        <v>1395.22094726562</v>
      </c>
      <c r="C54" s="1">
        <v>410.94689941406199</v>
      </c>
      <c r="D54" s="1">
        <v>208.73359680175699</v>
      </c>
      <c r="E54" s="1">
        <v>137.33090209960901</v>
      </c>
    </row>
    <row r="55" spans="1:5" x14ac:dyDescent="0.2">
      <c r="A55" s="1">
        <v>2013</v>
      </c>
      <c r="B55" s="1">
        <v>1539.77001953125</v>
      </c>
      <c r="C55" s="1">
        <v>399.22918701171801</v>
      </c>
      <c r="D55" s="1">
        <v>220.50419616699199</v>
      </c>
      <c r="E55" s="1">
        <v>140.82000732421801</v>
      </c>
    </row>
    <row r="56" spans="1:5" x14ac:dyDescent="0.2">
      <c r="A56" s="1">
        <v>2014</v>
      </c>
      <c r="B56" s="1">
        <v>1641.76403808593</v>
      </c>
      <c r="C56" s="1">
        <v>395.47579956054602</v>
      </c>
      <c r="D56" s="1">
        <v>215.188705444335</v>
      </c>
      <c r="E56" s="1">
        <v>152.326904296875</v>
      </c>
    </row>
    <row r="57" spans="1:5" x14ac:dyDescent="0.2">
      <c r="A57" s="1">
        <v>2015</v>
      </c>
      <c r="B57" s="1">
        <v>1730.90795898437</v>
      </c>
      <c r="C57" s="1">
        <v>382.44140625</v>
      </c>
      <c r="D57" s="1">
        <v>193.732498168945</v>
      </c>
      <c r="E57" s="1">
        <v>154.79609680175699</v>
      </c>
    </row>
    <row r="58" spans="1:5" x14ac:dyDescent="0.2">
      <c r="A58" s="1">
        <v>2016</v>
      </c>
      <c r="B58" s="1">
        <v>1702.00402832031</v>
      </c>
      <c r="C58" s="1">
        <v>363.720611572265</v>
      </c>
      <c r="D58" s="1">
        <v>200.726806640625</v>
      </c>
      <c r="E58" s="1">
        <v>159.47459411621</v>
      </c>
    </row>
    <row r="59" spans="1:5" x14ac:dyDescent="0.2">
      <c r="A59" s="1">
        <v>2017</v>
      </c>
      <c r="B59" s="1">
        <v>1705.77905273437</v>
      </c>
      <c r="C59" s="1">
        <v>410.20309448242102</v>
      </c>
      <c r="D59" s="1">
        <v>190.12219238281199</v>
      </c>
      <c r="E59" s="1">
        <v>164.76739501953099</v>
      </c>
    </row>
    <row r="60" spans="1:5" x14ac:dyDescent="0.2">
      <c r="A60" s="1">
        <v>2018</v>
      </c>
      <c r="B60" s="1">
        <v>1836.22802734375</v>
      </c>
      <c r="C60" s="1">
        <v>401.118408203125</v>
      </c>
      <c r="D60" s="1">
        <v>186.32179260253901</v>
      </c>
      <c r="E60" s="1">
        <v>162.14920043945301</v>
      </c>
    </row>
    <row r="61" spans="1:5" x14ac:dyDescent="0.2">
      <c r="A61" s="1">
        <v>2019</v>
      </c>
      <c r="B61" s="1">
        <v>2019.51794433593</v>
      </c>
      <c r="C61" s="1">
        <v>375.53939819335898</v>
      </c>
      <c r="D61" s="1">
        <v>181.113998413085</v>
      </c>
      <c r="E61" s="1">
        <v>161.25180053710901</v>
      </c>
    </row>
    <row r="62" spans="1:5" x14ac:dyDescent="0.2">
      <c r="A62" s="1">
        <v>2020</v>
      </c>
      <c r="B62" s="1">
        <v>2171.56909179687</v>
      </c>
      <c r="C62" s="1">
        <v>346.03790283203102</v>
      </c>
      <c r="D62" s="1">
        <v>155.06770324707</v>
      </c>
      <c r="E62" s="1">
        <v>147.40919494628901</v>
      </c>
    </row>
    <row r="63" spans="1:5" x14ac:dyDescent="0.2">
      <c r="A63" s="1">
        <v>2021</v>
      </c>
      <c r="B63" s="1">
        <v>2252.1630859375</v>
      </c>
      <c r="C63" s="1">
        <v>386.14349365234301</v>
      </c>
      <c r="D63" s="1">
        <v>174.91149902343699</v>
      </c>
      <c r="E63" s="1">
        <v>161.55929565429599</v>
      </c>
    </row>
    <row r="64" spans="1:5" x14ac:dyDescent="0.2">
      <c r="A64" s="1">
        <v>2022</v>
      </c>
      <c r="B64" s="1">
        <v>2227.84204101562</v>
      </c>
      <c r="C64" s="1">
        <v>391.42831420898398</v>
      </c>
      <c r="D64" s="1">
        <v>178.26800537109301</v>
      </c>
      <c r="E64" s="1">
        <v>165.02040100097599</v>
      </c>
    </row>
    <row r="65" spans="1:5" x14ac:dyDescent="0.2">
      <c r="A65" s="1">
        <v>2023</v>
      </c>
      <c r="B65" s="1">
        <v>2220.31494140625</v>
      </c>
      <c r="C65" s="1">
        <v>395.21130371093699</v>
      </c>
      <c r="D65" s="1">
        <v>180.28399658203099</v>
      </c>
      <c r="E65" s="1">
        <v>169.68110656738199</v>
      </c>
    </row>
    <row r="66" spans="1:5" x14ac:dyDescent="0.2">
      <c r="A66" s="1">
        <v>2024</v>
      </c>
      <c r="B66" s="1">
        <v>2205.75390625</v>
      </c>
      <c r="C66" s="1">
        <v>397.08740234375</v>
      </c>
      <c r="D66" s="1">
        <v>180.76109313964801</v>
      </c>
      <c r="E66" s="1">
        <v>171.90800476074199</v>
      </c>
    </row>
    <row r="67" spans="1:5" x14ac:dyDescent="0.2">
      <c r="A67" s="1">
        <v>2025</v>
      </c>
      <c r="B67" s="1">
        <v>2187.77905273437</v>
      </c>
      <c r="C67" s="1">
        <v>398.75</v>
      </c>
      <c r="D67" s="1">
        <v>181.539794921875</v>
      </c>
      <c r="E67" s="1">
        <v>173.378005981445</v>
      </c>
    </row>
    <row r="68" spans="1:5" x14ac:dyDescent="0.2">
      <c r="A68" s="1">
        <v>2026</v>
      </c>
      <c r="B68" s="1">
        <v>2169.4560546875</v>
      </c>
      <c r="C68" s="1">
        <v>400.40838623046801</v>
      </c>
      <c r="D68" s="1">
        <v>182.08540344238199</v>
      </c>
      <c r="E68" s="1">
        <v>174.43640136718699</v>
      </c>
    </row>
    <row r="69" spans="1:5" x14ac:dyDescent="0.2">
      <c r="A69" s="1">
        <v>2027</v>
      </c>
      <c r="B69" s="1">
        <v>2150.76489257812</v>
      </c>
      <c r="C69" s="1">
        <v>401.81610107421801</v>
      </c>
      <c r="D69" s="1">
        <v>182.06500244140599</v>
      </c>
      <c r="E69" s="1">
        <v>175.50639343261699</v>
      </c>
    </row>
    <row r="70" spans="1:5" x14ac:dyDescent="0.2">
      <c r="A70" s="1">
        <v>2028</v>
      </c>
      <c r="B70" s="1">
        <v>2131.95092773437</v>
      </c>
      <c r="C70" s="1">
        <v>403.419189453125</v>
      </c>
      <c r="D70" s="1">
        <v>181.93339538574199</v>
      </c>
      <c r="E70" s="1">
        <v>176.72380065917901</v>
      </c>
    </row>
    <row r="71" spans="1:5" x14ac:dyDescent="0.2">
      <c r="A71" s="1">
        <v>2029</v>
      </c>
      <c r="B71" s="1">
        <v>2113.208984375</v>
      </c>
      <c r="C71" s="1">
        <v>405.55520629882801</v>
      </c>
      <c r="D71" s="1">
        <v>181.81520080566401</v>
      </c>
      <c r="E71" s="1">
        <v>178.04100036621</v>
      </c>
    </row>
    <row r="72" spans="1:5" x14ac:dyDescent="0.2">
      <c r="A72" s="1">
        <v>2030</v>
      </c>
      <c r="B72" s="1">
        <v>2093.51000976562</v>
      </c>
      <c r="C72" s="1">
        <v>408.10861206054602</v>
      </c>
      <c r="D72" s="1">
        <v>181.67039489746</v>
      </c>
      <c r="E72" s="1">
        <v>179.49560546875</v>
      </c>
    </row>
    <row r="73" spans="1:5" x14ac:dyDescent="0.2">
      <c r="A73" s="1">
        <v>2031</v>
      </c>
      <c r="B73" s="1">
        <v>2071.13793945312</v>
      </c>
      <c r="C73" s="1">
        <v>412.03439331054602</v>
      </c>
      <c r="D73" s="1">
        <v>181.554595947265</v>
      </c>
      <c r="E73" s="1">
        <v>181.25439453125</v>
      </c>
    </row>
    <row r="74" spans="1:5" x14ac:dyDescent="0.2">
      <c r="A74" s="1">
        <v>2032</v>
      </c>
      <c r="B74" s="1">
        <v>2045.24096679687</v>
      </c>
      <c r="C74" s="1">
        <v>415.983795166015</v>
      </c>
      <c r="D74" s="1">
        <v>181.42219543457</v>
      </c>
      <c r="E74" s="1">
        <v>182.18049621582</v>
      </c>
    </row>
    <row r="75" spans="1:5" x14ac:dyDescent="0.2">
      <c r="A75" s="1">
        <v>2033</v>
      </c>
      <c r="B75" s="1">
        <v>2018.07202148437</v>
      </c>
      <c r="C75" s="1">
        <v>419.89089965820301</v>
      </c>
      <c r="D75" s="1">
        <v>181.44340515136699</v>
      </c>
      <c r="E75" s="1">
        <v>182.96600341796801</v>
      </c>
    </row>
    <row r="76" spans="1:5" x14ac:dyDescent="0.2">
      <c r="A76" s="1">
        <v>2034</v>
      </c>
      <c r="B76" s="1">
        <v>1990.81396484375</v>
      </c>
      <c r="C76" s="1">
        <v>423.91558837890602</v>
      </c>
      <c r="D76" s="1">
        <v>181.39370727539</v>
      </c>
      <c r="E76" s="1">
        <v>184.00520324707</v>
      </c>
    </row>
    <row r="77" spans="1:5" x14ac:dyDescent="0.2">
      <c r="A77" s="1">
        <v>2035</v>
      </c>
      <c r="B77" s="1">
        <v>1963.90795898437</v>
      </c>
      <c r="C77" s="1">
        <v>427.67889404296801</v>
      </c>
      <c r="D77" s="1">
        <v>181.162994384765</v>
      </c>
      <c r="E77" s="1">
        <v>185.29040527343699</v>
      </c>
    </row>
    <row r="78" spans="1:5" x14ac:dyDescent="0.2">
      <c r="A78" s="1">
        <v>2036</v>
      </c>
      <c r="B78" s="1">
        <v>1936.9580078125</v>
      </c>
      <c r="C78" s="1">
        <v>431.08599853515602</v>
      </c>
      <c r="D78" s="1">
        <v>180.702392578125</v>
      </c>
      <c r="E78" s="1">
        <v>186.50579833984301</v>
      </c>
    </row>
    <row r="79" spans="1:5" x14ac:dyDescent="0.2">
      <c r="A79" s="1">
        <v>2037</v>
      </c>
      <c r="B79" s="1">
        <v>1909.01293945312</v>
      </c>
      <c r="C79" s="1">
        <v>434.296295166015</v>
      </c>
      <c r="D79" s="1">
        <v>180.15699768066401</v>
      </c>
      <c r="E79" s="1">
        <v>187.515701293945</v>
      </c>
    </row>
    <row r="80" spans="1:5" x14ac:dyDescent="0.2">
      <c r="A80" s="1">
        <v>2038</v>
      </c>
      <c r="B80" s="1">
        <v>1880.9189453125</v>
      </c>
      <c r="C80" s="1">
        <v>437.14129638671801</v>
      </c>
      <c r="D80" s="1">
        <v>179.69270324707</v>
      </c>
      <c r="E80" s="1">
        <v>188.42489624023401</v>
      </c>
    </row>
    <row r="81" spans="1:5" x14ac:dyDescent="0.2">
      <c r="A81" s="1">
        <v>2039</v>
      </c>
      <c r="B81" s="1">
        <v>1853.01599121093</v>
      </c>
      <c r="C81" s="1">
        <v>439.687408447265</v>
      </c>
      <c r="D81" s="1">
        <v>179.45359802246</v>
      </c>
      <c r="E81" s="1">
        <v>189.50880432128901</v>
      </c>
    </row>
    <row r="82" spans="1:5" x14ac:dyDescent="0.2">
      <c r="A82" s="1">
        <v>2040</v>
      </c>
      <c r="B82" s="1">
        <v>1825.49304199218</v>
      </c>
      <c r="C82" s="1">
        <v>441.94390869140602</v>
      </c>
      <c r="D82" s="1">
        <v>179.19720458984301</v>
      </c>
      <c r="E82" s="1">
        <v>190.82080078125</v>
      </c>
    </row>
    <row r="83" spans="1:5" x14ac:dyDescent="0.2">
      <c r="A83" s="1">
        <v>2041</v>
      </c>
      <c r="B83" s="1">
        <v>1798.2490234375</v>
      </c>
      <c r="C83" s="1">
        <v>444.00491333007801</v>
      </c>
      <c r="D83" s="1">
        <v>179.033599853515</v>
      </c>
      <c r="E83" s="1">
        <v>192.41650390625</v>
      </c>
    </row>
    <row r="84" spans="1:5" x14ac:dyDescent="0.2">
      <c r="A84" s="1">
        <v>2042</v>
      </c>
      <c r="B84" s="1">
        <v>1771.77697753906</v>
      </c>
      <c r="C84" s="1">
        <v>446.09420776367102</v>
      </c>
      <c r="D84" s="1">
        <v>178.89169311523401</v>
      </c>
      <c r="E84" s="1">
        <v>194.05250549316401</v>
      </c>
    </row>
    <row r="85" spans="1:5" x14ac:dyDescent="0.2">
      <c r="A85" s="1">
        <v>2043</v>
      </c>
      <c r="B85" s="1">
        <v>1745.90502929687</v>
      </c>
      <c r="C85" s="1">
        <v>448.381103515625</v>
      </c>
      <c r="D85" s="1">
        <v>178.708404541015</v>
      </c>
      <c r="E85" s="1">
        <v>195.56350708007801</v>
      </c>
    </row>
    <row r="86" spans="1:5" x14ac:dyDescent="0.2">
      <c r="A86" s="1">
        <v>2044</v>
      </c>
      <c r="B86" s="1">
        <v>1719.93005371093</v>
      </c>
      <c r="C86" s="1">
        <v>450.89270019531199</v>
      </c>
      <c r="D86" s="1">
        <v>178.54040527343699</v>
      </c>
      <c r="E86" s="1">
        <v>196.99330139160099</v>
      </c>
    </row>
    <row r="87" spans="1:5" x14ac:dyDescent="0.2">
      <c r="A87" s="1">
        <v>2045</v>
      </c>
      <c r="B87" s="1">
        <v>1694.03503417968</v>
      </c>
      <c r="C87" s="1">
        <v>453.66778564453102</v>
      </c>
      <c r="D87" s="1">
        <v>178.42300415039</v>
      </c>
      <c r="E87" s="1">
        <v>198.32859802246</v>
      </c>
    </row>
    <row r="88" spans="1:5" x14ac:dyDescent="0.2">
      <c r="A88" s="1">
        <v>2046</v>
      </c>
      <c r="B88" s="1">
        <v>1668.09704589843</v>
      </c>
      <c r="C88" s="1">
        <v>456.720611572265</v>
      </c>
      <c r="D88" s="1">
        <v>178.31959533691401</v>
      </c>
      <c r="E88" s="1">
        <v>199.52890014648401</v>
      </c>
    </row>
    <row r="89" spans="1:5" x14ac:dyDescent="0.2">
      <c r="A89" s="1">
        <v>2047</v>
      </c>
      <c r="B89" s="1">
        <v>1641.89904785156</v>
      </c>
      <c r="C89" s="1">
        <v>460.09729003906199</v>
      </c>
      <c r="D89" s="1">
        <v>178.20559692382801</v>
      </c>
      <c r="E89" s="1">
        <v>200.7041015625</v>
      </c>
    </row>
    <row r="90" spans="1:5" x14ac:dyDescent="0.2">
      <c r="A90" s="1">
        <v>2048</v>
      </c>
      <c r="B90" s="1">
        <v>1615.86401367187</v>
      </c>
      <c r="C90" s="1">
        <v>463.75500488281199</v>
      </c>
      <c r="D90" s="1">
        <v>178.11880493164</v>
      </c>
      <c r="E90" s="1">
        <v>201.98629760742099</v>
      </c>
    </row>
    <row r="91" spans="1:5" x14ac:dyDescent="0.2">
      <c r="A91" s="1">
        <v>2049</v>
      </c>
      <c r="B91" s="1">
        <v>1590.00500488281</v>
      </c>
      <c r="C91" s="1">
        <v>467.58120727539</v>
      </c>
      <c r="D91" s="1">
        <v>178.024002075195</v>
      </c>
      <c r="E91" s="1">
        <v>203.35260009765599</v>
      </c>
    </row>
    <row r="92" spans="1:5" x14ac:dyDescent="0.2">
      <c r="A92" s="1">
        <v>2050</v>
      </c>
      <c r="B92" s="1">
        <v>1564.24401855468</v>
      </c>
      <c r="C92" s="1">
        <v>471.37521362304602</v>
      </c>
      <c r="D92" s="1">
        <v>177.925201416015</v>
      </c>
      <c r="E92" s="1">
        <v>204.876205444335</v>
      </c>
    </row>
    <row r="95" spans="1:5" x14ac:dyDescent="0.2">
      <c r="A95" s="2" t="s">
        <v>6</v>
      </c>
      <c r="B95" s="2"/>
      <c r="C95" s="2"/>
      <c r="D95" s="2"/>
      <c r="E95" s="2"/>
    </row>
    <row r="96" spans="1:5" x14ac:dyDescent="0.2">
      <c r="A96" s="1" t="s">
        <v>4</v>
      </c>
      <c r="B96" s="1" t="s">
        <v>0</v>
      </c>
      <c r="C96" s="1" t="s">
        <v>2</v>
      </c>
      <c r="D96" s="1" t="s">
        <v>5</v>
      </c>
      <c r="E96" s="1" t="s">
        <v>1</v>
      </c>
    </row>
    <row r="97" spans="1:5" x14ac:dyDescent="0.2">
      <c r="A97" s="1">
        <v>2010</v>
      </c>
      <c r="B97" s="1">
        <v>12.2954950332641</v>
      </c>
      <c r="C97" s="1">
        <v>58.562557220458899</v>
      </c>
      <c r="D97" s="1">
        <v>37.3823852539062</v>
      </c>
      <c r="E97" s="1">
        <v>29.570140838623001</v>
      </c>
    </row>
    <row r="98" spans="1:5" x14ac:dyDescent="0.2">
      <c r="A98" s="1">
        <v>2011</v>
      </c>
      <c r="B98" s="1">
        <v>12.2954950332641</v>
      </c>
      <c r="C98" s="1">
        <v>58.562557220458899</v>
      </c>
      <c r="D98" s="1">
        <v>37.3823852539062</v>
      </c>
      <c r="E98" s="1">
        <v>29.570140838623001</v>
      </c>
    </row>
    <row r="99" spans="1:5" x14ac:dyDescent="0.2">
      <c r="A99" s="1">
        <v>2012</v>
      </c>
      <c r="B99" s="1">
        <v>12.2954950332641</v>
      </c>
      <c r="C99" s="1">
        <v>58.562557220458899</v>
      </c>
      <c r="D99" s="1">
        <v>37.3823852539062</v>
      </c>
      <c r="E99" s="1">
        <v>29.570140838623001</v>
      </c>
    </row>
    <row r="100" spans="1:5" x14ac:dyDescent="0.2">
      <c r="A100" s="1">
        <v>2013</v>
      </c>
      <c r="B100" s="1">
        <v>12.2954950332641</v>
      </c>
      <c r="C100" s="1">
        <v>58.562557220458899</v>
      </c>
      <c r="D100" s="1">
        <v>37.3823852539062</v>
      </c>
      <c r="E100" s="1">
        <v>29.570140838623001</v>
      </c>
    </row>
    <row r="101" spans="1:5" x14ac:dyDescent="0.2">
      <c r="A101" s="1">
        <v>2014</v>
      </c>
      <c r="B101" s="1">
        <v>12.2954950332641</v>
      </c>
      <c r="C101" s="1">
        <v>58.562557220458899</v>
      </c>
      <c r="D101" s="1">
        <v>37.3823852539062</v>
      </c>
      <c r="E101" s="1">
        <v>29.570140838623001</v>
      </c>
    </row>
    <row r="102" spans="1:5" x14ac:dyDescent="0.2">
      <c r="A102" s="1">
        <v>2015</v>
      </c>
      <c r="B102" s="1">
        <v>12.2954950332641</v>
      </c>
      <c r="C102" s="1">
        <v>58.562557220458899</v>
      </c>
      <c r="D102" s="1">
        <v>37.3823852539062</v>
      </c>
      <c r="E102" s="1">
        <v>29.570140838623001</v>
      </c>
    </row>
    <row r="103" spans="1:5" x14ac:dyDescent="0.2">
      <c r="A103" s="1">
        <v>2016</v>
      </c>
      <c r="B103" s="1">
        <v>12.2954950332641</v>
      </c>
      <c r="C103" s="1">
        <v>58.562557220458899</v>
      </c>
      <c r="D103" s="1">
        <v>37.3823852539062</v>
      </c>
      <c r="E103" s="1">
        <v>29.570140838623001</v>
      </c>
    </row>
    <row r="104" spans="1:5" x14ac:dyDescent="0.2">
      <c r="A104" s="1">
        <v>2017</v>
      </c>
      <c r="B104" s="1">
        <v>12.2954950332641</v>
      </c>
      <c r="C104" s="1">
        <v>58.562557220458899</v>
      </c>
      <c r="D104" s="1">
        <v>37.3823852539062</v>
      </c>
      <c r="E104" s="1">
        <v>29.570140838623001</v>
      </c>
    </row>
    <row r="105" spans="1:5" x14ac:dyDescent="0.2">
      <c r="A105" s="1">
        <v>2018</v>
      </c>
      <c r="B105" s="1">
        <v>12.2954950332641</v>
      </c>
      <c r="C105" s="1">
        <v>58.562557220458899</v>
      </c>
      <c r="D105" s="1">
        <v>37.3823852539062</v>
      </c>
      <c r="E105" s="1">
        <v>29.570140838623001</v>
      </c>
    </row>
    <row r="106" spans="1:5" x14ac:dyDescent="0.2">
      <c r="A106" s="1">
        <v>2019</v>
      </c>
      <c r="B106" s="1">
        <v>12.2954950332641</v>
      </c>
      <c r="C106" s="1">
        <v>58.562557220458899</v>
      </c>
      <c r="D106" s="1">
        <v>37.3823852539062</v>
      </c>
      <c r="E106" s="1">
        <v>29.570140838623001</v>
      </c>
    </row>
    <row r="107" spans="1:5" x14ac:dyDescent="0.2">
      <c r="A107" s="1">
        <v>2020</v>
      </c>
      <c r="B107" s="1">
        <v>12.2954950332641</v>
      </c>
      <c r="C107" s="1">
        <v>58.562557220458899</v>
      </c>
      <c r="D107" s="1">
        <v>37.3823852539062</v>
      </c>
      <c r="E107" s="1">
        <v>29.570140838623001</v>
      </c>
    </row>
    <row r="108" spans="1:5" x14ac:dyDescent="0.2">
      <c r="A108" s="1">
        <v>2021</v>
      </c>
      <c r="B108" s="1">
        <v>12.2954950332641</v>
      </c>
      <c r="C108" s="1">
        <v>58.562557220458899</v>
      </c>
      <c r="D108" s="1">
        <v>37.3823852539062</v>
      </c>
      <c r="E108" s="1">
        <v>29.570140838623001</v>
      </c>
    </row>
    <row r="109" spans="1:5" x14ac:dyDescent="0.2">
      <c r="A109" s="1">
        <v>2022</v>
      </c>
      <c r="B109" s="1">
        <v>12.2954950332641</v>
      </c>
      <c r="C109" s="1">
        <v>58.562557220458899</v>
      </c>
      <c r="D109" s="1">
        <v>37.3823852539062</v>
      </c>
      <c r="E109" s="1">
        <v>29.570140838623001</v>
      </c>
    </row>
    <row r="110" spans="1:5" x14ac:dyDescent="0.2">
      <c r="A110" s="1">
        <v>2023</v>
      </c>
      <c r="B110" s="1">
        <v>12.2954950332641</v>
      </c>
      <c r="C110" s="1">
        <v>58.562557220458899</v>
      </c>
      <c r="D110" s="1">
        <v>37.3823852539062</v>
      </c>
      <c r="E110" s="1">
        <v>29.570140838623001</v>
      </c>
    </row>
    <row r="111" spans="1:5" x14ac:dyDescent="0.2">
      <c r="A111" s="1">
        <v>2024</v>
      </c>
      <c r="B111" s="1">
        <v>12.2954950332641</v>
      </c>
      <c r="C111" s="1">
        <v>58.562557220458899</v>
      </c>
      <c r="D111" s="1">
        <v>37.3823852539062</v>
      </c>
      <c r="E111" s="1">
        <v>29.570140838623001</v>
      </c>
    </row>
    <row r="112" spans="1:5" x14ac:dyDescent="0.2">
      <c r="A112" s="1">
        <v>2025</v>
      </c>
      <c r="B112" s="1">
        <v>12.2954950332641</v>
      </c>
      <c r="C112" s="1">
        <v>58.562557220458899</v>
      </c>
      <c r="D112" s="1">
        <v>37.3823852539062</v>
      </c>
      <c r="E112" s="1">
        <v>29.570140838623001</v>
      </c>
    </row>
    <row r="113" spans="1:5" x14ac:dyDescent="0.2">
      <c r="A113" s="1">
        <v>2026</v>
      </c>
      <c r="B113" s="1">
        <v>12.372133255004799</v>
      </c>
      <c r="C113" s="1">
        <v>58.5648803710937</v>
      </c>
      <c r="D113" s="1">
        <v>37.389389038085902</v>
      </c>
      <c r="E113" s="1">
        <v>29.437555313110298</v>
      </c>
    </row>
    <row r="114" spans="1:5" x14ac:dyDescent="0.2">
      <c r="A114" s="1">
        <v>2027</v>
      </c>
      <c r="B114" s="1">
        <v>12.4487714767456</v>
      </c>
      <c r="C114" s="1">
        <v>58.567207336425703</v>
      </c>
      <c r="D114" s="1">
        <v>37.396389007568303</v>
      </c>
      <c r="E114" s="1">
        <v>29.3049716949462</v>
      </c>
    </row>
    <row r="115" spans="1:5" x14ac:dyDescent="0.2">
      <c r="A115" s="1">
        <v>2028</v>
      </c>
      <c r="B115" s="1">
        <v>12.5254096984863</v>
      </c>
      <c r="C115" s="1">
        <v>58.569530487060497</v>
      </c>
      <c r="D115" s="1">
        <v>37.403392791747997</v>
      </c>
      <c r="E115" s="1">
        <v>29.172386169433501</v>
      </c>
    </row>
    <row r="116" spans="1:5" x14ac:dyDescent="0.2">
      <c r="A116" s="1">
        <v>2029</v>
      </c>
      <c r="B116" s="1">
        <v>12.602047920226999</v>
      </c>
      <c r="C116" s="1">
        <v>58.5718574523925</v>
      </c>
      <c r="D116" s="1">
        <v>37.410396575927699</v>
      </c>
      <c r="E116" s="1">
        <v>29.039802551269499</v>
      </c>
    </row>
    <row r="117" spans="1:5" x14ac:dyDescent="0.2">
      <c r="A117" s="1">
        <v>2030</v>
      </c>
      <c r="B117" s="1">
        <v>12.678687095641999</v>
      </c>
      <c r="C117" s="1">
        <v>58.574180603027301</v>
      </c>
      <c r="D117" s="1">
        <v>37.417400360107401</v>
      </c>
      <c r="E117" s="1">
        <v>28.907218933105401</v>
      </c>
    </row>
    <row r="118" spans="1:5" x14ac:dyDescent="0.2">
      <c r="A118" s="1">
        <v>2031</v>
      </c>
      <c r="B118" s="1">
        <v>12.768240928649901</v>
      </c>
      <c r="C118" s="1">
        <v>58.439193725585902</v>
      </c>
      <c r="D118" s="1">
        <v>37.587501525878899</v>
      </c>
      <c r="E118" s="1">
        <v>28.408956527709901</v>
      </c>
    </row>
    <row r="119" spans="1:5" x14ac:dyDescent="0.2">
      <c r="A119" s="1">
        <v>2032</v>
      </c>
      <c r="B119" s="1">
        <v>12.857794761657701</v>
      </c>
      <c r="C119" s="1">
        <v>58.304206848144503</v>
      </c>
      <c r="D119" s="1">
        <v>37.757606506347599</v>
      </c>
      <c r="E119" s="1">
        <v>27.910696029663001</v>
      </c>
    </row>
    <row r="120" spans="1:5" x14ac:dyDescent="0.2">
      <c r="A120" s="1">
        <v>2033</v>
      </c>
      <c r="B120" s="1">
        <v>12.947348594665501</v>
      </c>
      <c r="C120" s="1">
        <v>58.169223785400298</v>
      </c>
      <c r="D120" s="1">
        <v>37.927711486816399</v>
      </c>
      <c r="E120" s="1">
        <v>27.4124336242675</v>
      </c>
    </row>
    <row r="121" spans="1:5" x14ac:dyDescent="0.2">
      <c r="A121" s="1">
        <v>2034</v>
      </c>
      <c r="B121" s="1">
        <v>13.036902427673301</v>
      </c>
      <c r="C121" s="1">
        <v>58.034236907958899</v>
      </c>
      <c r="D121" s="1">
        <v>38.097816467285099</v>
      </c>
      <c r="E121" s="1">
        <v>26.914171218871999</v>
      </c>
    </row>
    <row r="122" spans="1:5" x14ac:dyDescent="0.2">
      <c r="A122" s="1">
        <v>2035</v>
      </c>
      <c r="B122" s="1">
        <v>13.126457214355399</v>
      </c>
      <c r="C122" s="1">
        <v>57.8992500305175</v>
      </c>
      <c r="D122" s="1">
        <v>38.267921447753899</v>
      </c>
      <c r="E122" s="1">
        <v>26.415910720825099</v>
      </c>
    </row>
    <row r="123" spans="1:5" x14ac:dyDescent="0.2">
      <c r="A123" s="1">
        <v>2036</v>
      </c>
      <c r="B123" s="1">
        <v>12.7288446426391</v>
      </c>
      <c r="C123" s="1">
        <v>57.877922058105398</v>
      </c>
      <c r="D123" s="1">
        <v>38.135391235351499</v>
      </c>
      <c r="E123" s="1">
        <v>26.596693038940401</v>
      </c>
    </row>
    <row r="124" spans="1:5" x14ac:dyDescent="0.2">
      <c r="A124" s="1">
        <v>2037</v>
      </c>
      <c r="B124" s="1">
        <v>12.3312320709228</v>
      </c>
      <c r="C124" s="1">
        <v>57.856594085693303</v>
      </c>
      <c r="D124" s="1">
        <v>38.002861022949197</v>
      </c>
      <c r="E124" s="1">
        <v>26.777473449706999</v>
      </c>
    </row>
    <row r="125" spans="1:5" x14ac:dyDescent="0.2">
      <c r="A125" s="1">
        <v>2038</v>
      </c>
      <c r="B125" s="1">
        <v>11.9336194992065</v>
      </c>
      <c r="C125" s="1">
        <v>57.8352661132812</v>
      </c>
      <c r="D125" s="1">
        <v>37.870334625244098</v>
      </c>
      <c r="E125" s="1">
        <v>26.958255767822202</v>
      </c>
    </row>
    <row r="126" spans="1:5" x14ac:dyDescent="0.2">
      <c r="A126" s="1">
        <v>2039</v>
      </c>
      <c r="B126" s="1">
        <v>11.5360059738159</v>
      </c>
      <c r="C126" s="1">
        <v>57.813938140869098</v>
      </c>
      <c r="D126" s="1">
        <v>37.737804412841797</v>
      </c>
      <c r="E126" s="1">
        <v>27.1390380859375</v>
      </c>
    </row>
    <row r="127" spans="1:5" x14ac:dyDescent="0.2">
      <c r="A127" s="1">
        <v>2040</v>
      </c>
      <c r="B127" s="1">
        <v>11.1383934020996</v>
      </c>
      <c r="C127" s="1">
        <v>57.792610168457003</v>
      </c>
      <c r="D127" s="1">
        <v>37.605274200439403</v>
      </c>
      <c r="E127" s="1">
        <v>27.319818496704102</v>
      </c>
    </row>
    <row r="128" spans="1:5" x14ac:dyDescent="0.2">
      <c r="A128" s="1">
        <v>2041</v>
      </c>
      <c r="B128" s="1">
        <v>10.837576866149901</v>
      </c>
      <c r="C128" s="1">
        <v>57.999290466308501</v>
      </c>
      <c r="D128" s="1">
        <v>37.455009460449197</v>
      </c>
      <c r="E128" s="1">
        <v>27.371480941772401</v>
      </c>
    </row>
    <row r="129" spans="1:5" x14ac:dyDescent="0.2">
      <c r="A129" s="1">
        <v>2042</v>
      </c>
      <c r="B129" s="1">
        <v>10.536759376525801</v>
      </c>
      <c r="C129" s="1">
        <v>58.205970764160099</v>
      </c>
      <c r="D129" s="1">
        <v>37.304740905761697</v>
      </c>
      <c r="E129" s="1">
        <v>27.4231452941894</v>
      </c>
    </row>
    <row r="130" spans="1:5" x14ac:dyDescent="0.2">
      <c r="A130" s="1">
        <v>2043</v>
      </c>
      <c r="B130" s="1">
        <v>10.235942840576101</v>
      </c>
      <c r="C130" s="1">
        <v>58.412651062011697</v>
      </c>
      <c r="D130" s="1">
        <v>37.154476165771399</v>
      </c>
      <c r="E130" s="1">
        <v>27.474807739257798</v>
      </c>
    </row>
    <row r="131" spans="1:5" x14ac:dyDescent="0.2">
      <c r="A131" s="1">
        <v>2044</v>
      </c>
      <c r="B131" s="1">
        <v>9.9351253509521396</v>
      </c>
      <c r="C131" s="1">
        <v>58.619331359863203</v>
      </c>
      <c r="D131" s="1">
        <v>37.004207611083899</v>
      </c>
      <c r="E131" s="1">
        <v>27.526470184326101</v>
      </c>
    </row>
    <row r="132" spans="1:5" x14ac:dyDescent="0.2">
      <c r="A132" s="1">
        <v>2045</v>
      </c>
      <c r="B132" s="1">
        <v>9.6343088150024396</v>
      </c>
      <c r="C132" s="1">
        <v>58.826011657714801</v>
      </c>
      <c r="D132" s="1">
        <v>36.8539428710937</v>
      </c>
      <c r="E132" s="1">
        <v>27.578132629394499</v>
      </c>
    </row>
    <row r="133" spans="1:5" x14ac:dyDescent="0.2">
      <c r="A133" s="1">
        <v>2046</v>
      </c>
      <c r="B133" s="1">
        <v>9.8446226119995099</v>
      </c>
      <c r="C133" s="1">
        <v>58.584835052490199</v>
      </c>
      <c r="D133" s="1">
        <v>36.799652099609297</v>
      </c>
      <c r="E133" s="1">
        <v>27.611108779907202</v>
      </c>
    </row>
    <row r="134" spans="1:5" x14ac:dyDescent="0.2">
      <c r="A134" s="1">
        <v>2047</v>
      </c>
      <c r="B134" s="1">
        <v>10.0549364089965</v>
      </c>
      <c r="C134" s="1">
        <v>58.343658447265597</v>
      </c>
      <c r="D134" s="1">
        <v>36.745365142822202</v>
      </c>
      <c r="E134" s="1">
        <v>27.644084930419901</v>
      </c>
    </row>
    <row r="135" spans="1:5" x14ac:dyDescent="0.2">
      <c r="A135" s="1">
        <v>2048</v>
      </c>
      <c r="B135" s="1">
        <v>10.265250205993601</v>
      </c>
      <c r="C135" s="1">
        <v>58.102481842041001</v>
      </c>
      <c r="D135" s="1">
        <v>36.691074371337798</v>
      </c>
      <c r="E135" s="1">
        <v>27.677061080932599</v>
      </c>
    </row>
    <row r="136" spans="1:5" x14ac:dyDescent="0.2">
      <c r="A136" s="1">
        <v>2049</v>
      </c>
      <c r="B136" s="1">
        <v>10.4755640029907</v>
      </c>
      <c r="C136" s="1">
        <v>57.861301422119098</v>
      </c>
      <c r="D136" s="1">
        <v>36.636787414550703</v>
      </c>
      <c r="E136" s="1">
        <v>27.710037231445298</v>
      </c>
    </row>
    <row r="137" spans="1:5" x14ac:dyDescent="0.2">
      <c r="A137" s="1">
        <v>2050</v>
      </c>
      <c r="B137" s="1">
        <v>10.685877799987701</v>
      </c>
      <c r="C137" s="1">
        <v>57.620124816894503</v>
      </c>
      <c r="D137" s="1">
        <v>36.582496643066399</v>
      </c>
      <c r="E137" s="1">
        <v>27.743013381958001</v>
      </c>
    </row>
  </sheetData>
  <mergeCells count="3">
    <mergeCell ref="A6:E6"/>
    <mergeCell ref="A50:E50"/>
    <mergeCell ref="A95:E95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Skelton, Matthew</dc:creator>
  <cp:lastModifiedBy>Skelton, Matthew </cp:lastModifiedBy>
  <dcterms:created xsi:type="dcterms:W3CDTF">2016-01-15T13:46:54Z</dcterms:created>
  <dcterms:modified xsi:type="dcterms:W3CDTF">2022-01-27T21:57:56Z</dcterms:modified>
</cp:coreProperties>
</file>