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8_ToWeb\FigureData\"/>
    </mc:Choice>
  </mc:AlternateContent>
  <bookViews>
    <workbookView xWindow="0" yWindow="0" windowWidth="16905" windowHeight="7095" tabRatio="767"/>
  </bookViews>
  <sheets>
    <sheet name="Fig 13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<sst xmlns="http://schemas.openxmlformats.org/spreadsheetml/2006/main" count="24" uniqueCount="12">
  <si>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China</t>
  </si>
  <si>
    <t>OECD Europe</t>
  </si>
  <si>
    <t>Japan</t>
  </si>
  <si>
    <t>South Korea</t>
  </si>
  <si>
    <t>Reference</t>
  </si>
  <si>
    <t>EAC</t>
  </si>
  <si>
    <t>DAC</t>
  </si>
  <si>
    <t>IEO2021 Figure Data: Feb 2022</t>
  </si>
  <si>
    <t xml:space="preserve">IEO2021 Issues in Focus: Energy Implications of Potential Iron- and Steel-Sector Decarbonization Pathways </t>
  </si>
  <si>
    <t xml:space="preserve">Figure13: Steel industry CO2 emissions, Reference, Early Adoption, </t>
  </si>
  <si>
    <t>Steel sector emissions</t>
  </si>
  <si>
    <t>and Delayed Adoption cases, select regions (million metric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</si>
</sst>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China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million metric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tons 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7410616964963693E-2"/>
          <c:y val="7.9295033510822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726262944489691"/>
          <c:y val="0.30291254926954231"/>
          <c:w val="0.69302590120881558"/>
          <c:h val="0.54467208296464964"/>
        </c:manualLayout>
      </c:layout>
      <c:lineChart>
        <c:grouping val="standard"/>
        <c:varyColors val="0"/>
        <c:ser>
          <c:idx val="1"/>
          <c:order val="0"/>
          <c:tx>
            <c:strRef>
              <c:f>'Fig 13'!$C$8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13'!$A$9:$A$49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13'!$C$9:$C$49</c:f>
              <c:numCache>
                <c:formatCode>General</c:formatCode>
                <c:ptCount val="41"/>
                <c:pt idx="0">
                  <c:v>1970.667816911</c:v>
                </c:pt>
                <c:pt idx="1">
                  <c:v>2174.2097897949998</c:v>
                </c:pt>
                <c:pt idx="2">
                  <c:v>2336.3993666020001</c:v>
                </c:pt>
                <c:pt idx="3">
                  <c:v>2416.3727926089996</c:v>
                </c:pt>
                <c:pt idx="4">
                  <c:v>2417.7833515920001</c:v>
                </c:pt>
                <c:pt idx="5">
                  <c:v>2281.6732831039999</c:v>
                </c:pt>
                <c:pt idx="6">
                  <c:v>2054.523696022</c:v>
                </c:pt>
                <c:pt idx="7">
                  <c:v>2099.5765299200002</c:v>
                </c:pt>
                <c:pt idx="8">
                  <c:v>2065.0372841339999</c:v>
                </c:pt>
                <c:pt idx="9">
                  <c:v>2144.3710380699999</c:v>
                </c:pt>
                <c:pt idx="10">
                  <c:v>2198.1077714090002</c:v>
                </c:pt>
                <c:pt idx="11">
                  <c:v>2180.361732204</c:v>
                </c:pt>
                <c:pt idx="12">
                  <c:v>2137.9480650229898</c:v>
                </c:pt>
                <c:pt idx="13">
                  <c:v>2107.3081234679576</c:v>
                </c:pt>
                <c:pt idx="14">
                  <c:v>2071.8105756886521</c:v>
                </c:pt>
                <c:pt idx="15">
                  <c:v>2034.0262064105339</c:v>
                </c:pt>
                <c:pt idx="16">
                  <c:v>1987.8536359801387</c:v>
                </c:pt>
                <c:pt idx="17">
                  <c:v>1949.5456899973424</c:v>
                </c:pt>
                <c:pt idx="18">
                  <c:v>1902.7868951502826</c:v>
                </c:pt>
                <c:pt idx="19">
                  <c:v>1864.4938403678188</c:v>
                </c:pt>
                <c:pt idx="20">
                  <c:v>1816.9528959516551</c:v>
                </c:pt>
                <c:pt idx="21">
                  <c:v>1784.9466246694572</c:v>
                </c:pt>
                <c:pt idx="22">
                  <c:v>1741.133946674973</c:v>
                </c:pt>
                <c:pt idx="23">
                  <c:v>1692.484865504834</c:v>
                </c:pt>
                <c:pt idx="24">
                  <c:v>1645.5544800032415</c:v>
                </c:pt>
                <c:pt idx="25">
                  <c:v>1605.9422195457018</c:v>
                </c:pt>
                <c:pt idx="26">
                  <c:v>1554.111295331641</c:v>
                </c:pt>
                <c:pt idx="27">
                  <c:v>1506.5077251593673</c:v>
                </c:pt>
                <c:pt idx="28">
                  <c:v>1461.5171924966744</c:v>
                </c:pt>
                <c:pt idx="29">
                  <c:v>1425.8545249726324</c:v>
                </c:pt>
                <c:pt idx="30">
                  <c:v>1381.4812830750943</c:v>
                </c:pt>
                <c:pt idx="31">
                  <c:v>1337.3710041409549</c:v>
                </c:pt>
                <c:pt idx="32">
                  <c:v>1303.0196935946879</c:v>
                </c:pt>
                <c:pt idx="33">
                  <c:v>1259.8883047320605</c:v>
                </c:pt>
                <c:pt idx="34">
                  <c:v>1226.0493481840074</c:v>
                </c:pt>
                <c:pt idx="35">
                  <c:v>1183.0461691232067</c:v>
                </c:pt>
                <c:pt idx="36">
                  <c:v>1149.4041834695204</c:v>
                </c:pt>
                <c:pt idx="37">
                  <c:v>1115.6904844983815</c:v>
                </c:pt>
                <c:pt idx="38">
                  <c:v>1072.7684223842932</c:v>
                </c:pt>
                <c:pt idx="39">
                  <c:v>1039.3314700301485</c:v>
                </c:pt>
                <c:pt idx="40">
                  <c:v>1005.9621565052385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13'!$D$8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13'!$A$9:$A$49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13'!$D$9:$D$49</c:f>
              <c:numCache>
                <c:formatCode>General</c:formatCode>
                <c:ptCount val="41"/>
                <c:pt idx="0">
                  <c:v>1970.667816911</c:v>
                </c:pt>
                <c:pt idx="1">
                  <c:v>2174.2097897949998</c:v>
                </c:pt>
                <c:pt idx="2">
                  <c:v>2336.3993666020001</c:v>
                </c:pt>
                <c:pt idx="3">
                  <c:v>2416.3727926089996</c:v>
                </c:pt>
                <c:pt idx="4">
                  <c:v>2417.7833515920001</c:v>
                </c:pt>
                <c:pt idx="5">
                  <c:v>2281.6732831039999</c:v>
                </c:pt>
                <c:pt idx="6">
                  <c:v>2054.523696022</c:v>
                </c:pt>
                <c:pt idx="7">
                  <c:v>2099.5765299200002</c:v>
                </c:pt>
                <c:pt idx="8">
                  <c:v>2065.0372841339999</c:v>
                </c:pt>
                <c:pt idx="9">
                  <c:v>2144.3710380699999</c:v>
                </c:pt>
                <c:pt idx="10">
                  <c:v>2198.1044439608991</c:v>
                </c:pt>
                <c:pt idx="11">
                  <c:v>2180.3433599205878</c:v>
                </c:pt>
                <c:pt idx="12">
                  <c:v>2137.735817930959</c:v>
                </c:pt>
                <c:pt idx="13">
                  <c:v>2107.040968387088</c:v>
                </c:pt>
                <c:pt idx="14">
                  <c:v>2071.4705489284261</c:v>
                </c:pt>
                <c:pt idx="15">
                  <c:v>2033.6019355235758</c:v>
                </c:pt>
                <c:pt idx="16">
                  <c:v>1987.3322638515724</c:v>
                </c:pt>
                <c:pt idx="17">
                  <c:v>1948.9057110198983</c:v>
                </c:pt>
                <c:pt idx="18">
                  <c:v>1902.0134049046369</c:v>
                </c:pt>
                <c:pt idx="19">
                  <c:v>1863.5511592658368</c:v>
                </c:pt>
                <c:pt idx="20">
                  <c:v>1814.926144202163</c:v>
                </c:pt>
                <c:pt idx="21">
                  <c:v>1782.0102987730204</c:v>
                </c:pt>
                <c:pt idx="22">
                  <c:v>1737.6815588357385</c:v>
                </c:pt>
                <c:pt idx="23">
                  <c:v>1693.0495257911768</c:v>
                </c:pt>
                <c:pt idx="24">
                  <c:v>1648.1651028411206</c:v>
                </c:pt>
                <c:pt idx="25">
                  <c:v>1612.3066880073343</c:v>
                </c:pt>
                <c:pt idx="26">
                  <c:v>1569.1342698442168</c:v>
                </c:pt>
                <c:pt idx="27">
                  <c:v>1525.4644813925127</c:v>
                </c:pt>
                <c:pt idx="28">
                  <c:v>1481.8804468093799</c:v>
                </c:pt>
                <c:pt idx="29">
                  <c:v>1448.0395694610395</c:v>
                </c:pt>
                <c:pt idx="30">
                  <c:v>1403.6917080200467</c:v>
                </c:pt>
                <c:pt idx="31">
                  <c:v>1359.3150589451402</c:v>
                </c:pt>
                <c:pt idx="32">
                  <c:v>1324.6742107417301</c:v>
                </c:pt>
                <c:pt idx="33">
                  <c:v>1280.484708207895</c:v>
                </c:pt>
                <c:pt idx="34">
                  <c:v>1245.3430041486413</c:v>
                </c:pt>
                <c:pt idx="35">
                  <c:v>1203.6284116220293</c:v>
                </c:pt>
                <c:pt idx="36">
                  <c:v>1171.6676676495426</c:v>
                </c:pt>
                <c:pt idx="37">
                  <c:v>1139.7410976900521</c:v>
                </c:pt>
                <c:pt idx="38">
                  <c:v>1098.3564840010899</c:v>
                </c:pt>
                <c:pt idx="39">
                  <c:v>1066.9191784029849</c:v>
                </c:pt>
                <c:pt idx="40">
                  <c:v>1035.679469920633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13'!$B$8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13'!$A$9:$A$49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13'!$B$9:$B$49</c:f>
              <c:numCache>
                <c:formatCode>General</c:formatCode>
                <c:ptCount val="41"/>
                <c:pt idx="0">
                  <c:v>1970.667816911</c:v>
                </c:pt>
                <c:pt idx="1">
                  <c:v>2174.2097897949998</c:v>
                </c:pt>
                <c:pt idx="2">
                  <c:v>2336.3993666020001</c:v>
                </c:pt>
                <c:pt idx="3">
                  <c:v>2416.3727926089996</c:v>
                </c:pt>
                <c:pt idx="4">
                  <c:v>2417.7833515920001</c:v>
                </c:pt>
                <c:pt idx="5">
                  <c:v>2281.6732831039999</c:v>
                </c:pt>
                <c:pt idx="6">
                  <c:v>2054.523696022</c:v>
                </c:pt>
                <c:pt idx="7">
                  <c:v>2099.5765299200002</c:v>
                </c:pt>
                <c:pt idx="8">
                  <c:v>2065.0372841339999</c:v>
                </c:pt>
                <c:pt idx="9">
                  <c:v>2151.04158491</c:v>
                </c:pt>
                <c:pt idx="10">
                  <c:v>2206.8934263379997</c:v>
                </c:pt>
                <c:pt idx="11">
                  <c:v>2189.3684903819999</c:v>
                </c:pt>
                <c:pt idx="12">
                  <c:v>2150.6597696090003</c:v>
                </c:pt>
                <c:pt idx="13">
                  <c:v>2125.1903726599999</c:v>
                </c:pt>
                <c:pt idx="14">
                  <c:v>2093.7409573670002</c:v>
                </c:pt>
                <c:pt idx="15">
                  <c:v>2059.371277704</c:v>
                </c:pt>
                <c:pt idx="16">
                  <c:v>2016.8636965120002</c:v>
                </c:pt>
                <c:pt idx="17">
                  <c:v>1981.5915969849998</c:v>
                </c:pt>
                <c:pt idx="18">
                  <c:v>1938.2577429769999</c:v>
                </c:pt>
                <c:pt idx="19">
                  <c:v>1902.763599396</c:v>
                </c:pt>
                <c:pt idx="20">
                  <c:v>1858.48238365</c:v>
                </c:pt>
                <c:pt idx="21">
                  <c:v>1828.4422551100001</c:v>
                </c:pt>
                <c:pt idx="22">
                  <c:v>1787.893819251</c:v>
                </c:pt>
                <c:pt idx="23">
                  <c:v>1746.620355392</c:v>
                </c:pt>
                <c:pt idx="24">
                  <c:v>1705.511433015</c:v>
                </c:pt>
                <c:pt idx="25">
                  <c:v>1673.2950152459998</c:v>
                </c:pt>
                <c:pt idx="26">
                  <c:v>1632.9463719439998</c:v>
                </c:pt>
                <c:pt idx="27">
                  <c:v>1592.1832517399998</c:v>
                </c:pt>
                <c:pt idx="28">
                  <c:v>1551.6138353999997</c:v>
                </c:pt>
                <c:pt idx="29">
                  <c:v>1520.0883279879999</c:v>
                </c:pt>
                <c:pt idx="30">
                  <c:v>1480.5548462080001</c:v>
                </c:pt>
                <c:pt idx="31">
                  <c:v>1441.5168805620001</c:v>
                </c:pt>
                <c:pt idx="32">
                  <c:v>1412.0289139920001</c:v>
                </c:pt>
                <c:pt idx="33">
                  <c:v>1374.52780454</c:v>
                </c:pt>
                <c:pt idx="34">
                  <c:v>1346.0932230839999</c:v>
                </c:pt>
                <c:pt idx="35">
                  <c:v>1309.2410520399999</c:v>
                </c:pt>
                <c:pt idx="36">
                  <c:v>1281.57710776</c:v>
                </c:pt>
                <c:pt idx="37">
                  <c:v>1254.1525671999998</c:v>
                </c:pt>
                <c:pt idx="38">
                  <c:v>1218.274536182</c:v>
                </c:pt>
                <c:pt idx="39">
                  <c:v>1191.8158430869998</c:v>
                </c:pt>
                <c:pt idx="40">
                  <c:v>1165.810311079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2224"/>
        <c:axId val="1491942768"/>
      </c:lineChart>
      <c:catAx>
        <c:axId val="14919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27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4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2224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+mn-lt"/>
              </a:rPr>
              <a:t>Japan</a:t>
            </a:r>
            <a:endParaRPr lang="en-US" sz="1200">
              <a:solidFill>
                <a:sysClr val="windowText" lastClr="000000"/>
              </a:solidFill>
              <a:effectLst/>
              <a:latin typeface="+mn-lt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 i="0" baseline="0">
                <a:solidFill>
                  <a:sysClr val="windowText" lastClr="000000"/>
                </a:solidFill>
                <a:effectLst/>
              </a:rPr>
              <a:t>million metric tons </a:t>
            </a:r>
            <a:endParaRPr lang="en-US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2774125774882185E-2"/>
          <c:y val="7.3533363422199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58116768858521"/>
          <c:y val="0.29729942357176892"/>
          <c:w val="0.72088992338166213"/>
          <c:h val="0.55028520866242314"/>
        </c:manualLayout>
      </c:layout>
      <c:lineChart>
        <c:grouping val="standard"/>
        <c:varyColors val="0"/>
        <c:ser>
          <c:idx val="1"/>
          <c:order val="0"/>
          <c:tx>
            <c:strRef>
              <c:f>'Fig 13'!$C$51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13'!$A$52:$A$92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13'!$C$52:$C$92</c:f>
              <c:numCache>
                <c:formatCode>General</c:formatCode>
                <c:ptCount val="41"/>
                <c:pt idx="0">
                  <c:v>175.91387056800002</c:v>
                </c:pt>
                <c:pt idx="1">
                  <c:v>177.380289412</c:v>
                </c:pt>
                <c:pt idx="2">
                  <c:v>183.85601384</c:v>
                </c:pt>
                <c:pt idx="3">
                  <c:v>188.43025356100003</c:v>
                </c:pt>
                <c:pt idx="4">
                  <c:v>182.61168935099997</c:v>
                </c:pt>
                <c:pt idx="5">
                  <c:v>175.56952083599998</c:v>
                </c:pt>
                <c:pt idx="6">
                  <c:v>175.68808138199998</c:v>
                </c:pt>
                <c:pt idx="7">
                  <c:v>174.57087483499998</c:v>
                </c:pt>
                <c:pt idx="8">
                  <c:v>170.37919347899998</c:v>
                </c:pt>
                <c:pt idx="9">
                  <c:v>167.80450850400001</c:v>
                </c:pt>
                <c:pt idx="10">
                  <c:v>152.45709912000001</c:v>
                </c:pt>
                <c:pt idx="11">
                  <c:v>164.73125141199998</c:v>
                </c:pt>
                <c:pt idx="12">
                  <c:v>164.59901558263536</c:v>
                </c:pt>
                <c:pt idx="13">
                  <c:v>163.78665996599148</c:v>
                </c:pt>
                <c:pt idx="14">
                  <c:v>162.22315195965524</c:v>
                </c:pt>
                <c:pt idx="15">
                  <c:v>160.77099981005807</c:v>
                </c:pt>
                <c:pt idx="16">
                  <c:v>159.18729927722552</c:v>
                </c:pt>
                <c:pt idx="17">
                  <c:v>158.27758961957122</c:v>
                </c:pt>
                <c:pt idx="18">
                  <c:v>156.36053734634743</c:v>
                </c:pt>
                <c:pt idx="19">
                  <c:v>155.41156870137348</c:v>
                </c:pt>
                <c:pt idx="20">
                  <c:v>153.46227038073641</c:v>
                </c:pt>
                <c:pt idx="21">
                  <c:v>152.48768427875245</c:v>
                </c:pt>
                <c:pt idx="22">
                  <c:v>151.41239425908645</c:v>
                </c:pt>
                <c:pt idx="23">
                  <c:v>149.96340469284044</c:v>
                </c:pt>
                <c:pt idx="24">
                  <c:v>148.64761130704846</c:v>
                </c:pt>
                <c:pt idx="25">
                  <c:v>147.02219092463341</c:v>
                </c:pt>
                <c:pt idx="26">
                  <c:v>144.93933249303984</c:v>
                </c:pt>
                <c:pt idx="27">
                  <c:v>143.31490798005976</c:v>
                </c:pt>
                <c:pt idx="28">
                  <c:v>140.94038307359796</c:v>
                </c:pt>
                <c:pt idx="29">
                  <c:v>139.68954219888042</c:v>
                </c:pt>
                <c:pt idx="30">
                  <c:v>138.4155725514866</c:v>
                </c:pt>
                <c:pt idx="31">
                  <c:v>136.08627465972805</c:v>
                </c:pt>
                <c:pt idx="32">
                  <c:v>133.72615723970065</c:v>
                </c:pt>
                <c:pt idx="33">
                  <c:v>131.30873706202482</c:v>
                </c:pt>
                <c:pt idx="34">
                  <c:v>128.85497475391483</c:v>
                </c:pt>
                <c:pt idx="35">
                  <c:v>126.37924813875756</c:v>
                </c:pt>
                <c:pt idx="36">
                  <c:v>123.86159288545659</c:v>
                </c:pt>
                <c:pt idx="37">
                  <c:v>121.29338925980619</c:v>
                </c:pt>
                <c:pt idx="38">
                  <c:v>118.69023924050461</c:v>
                </c:pt>
                <c:pt idx="39">
                  <c:v>117.18579999507529</c:v>
                </c:pt>
                <c:pt idx="40">
                  <c:v>114.48325587061497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13'!$D$51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13'!$A$52:$A$92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13'!$D$52:$D$92</c:f>
              <c:numCache>
                <c:formatCode>General</c:formatCode>
                <c:ptCount val="41"/>
                <c:pt idx="0">
                  <c:v>175.91387056800002</c:v>
                </c:pt>
                <c:pt idx="1">
                  <c:v>177.380289412</c:v>
                </c:pt>
                <c:pt idx="2">
                  <c:v>183.85601384</c:v>
                </c:pt>
                <c:pt idx="3">
                  <c:v>188.43025356100003</c:v>
                </c:pt>
                <c:pt idx="4">
                  <c:v>182.61168935099997</c:v>
                </c:pt>
                <c:pt idx="5">
                  <c:v>175.56952083599998</c:v>
                </c:pt>
                <c:pt idx="6">
                  <c:v>175.68808138199998</c:v>
                </c:pt>
                <c:pt idx="7">
                  <c:v>174.57087483499998</c:v>
                </c:pt>
                <c:pt idx="8">
                  <c:v>170.37919347899998</c:v>
                </c:pt>
                <c:pt idx="9">
                  <c:v>167.80450850400001</c:v>
                </c:pt>
                <c:pt idx="10">
                  <c:v>152.45697383016932</c:v>
                </c:pt>
                <c:pt idx="11">
                  <c:v>164.72968752880337</c:v>
                </c:pt>
                <c:pt idx="12">
                  <c:v>164.57462035354146</c:v>
                </c:pt>
                <c:pt idx="13">
                  <c:v>163.75647207159329</c:v>
                </c:pt>
                <c:pt idx="14">
                  <c:v>162.18564779723977</c:v>
                </c:pt>
                <c:pt idx="15">
                  <c:v>160.72500419456557</c:v>
                </c:pt>
                <c:pt idx="16">
                  <c:v>159.13151829740053</c:v>
                </c:pt>
                <c:pt idx="17">
                  <c:v>158.21025188897733</c:v>
                </c:pt>
                <c:pt idx="18">
                  <c:v>156.27760926451907</c:v>
                </c:pt>
                <c:pt idx="19">
                  <c:v>155.31204585912471</c:v>
                </c:pt>
                <c:pt idx="20">
                  <c:v>153.24763482258462</c:v>
                </c:pt>
                <c:pt idx="21">
                  <c:v>152.18110270437367</c:v>
                </c:pt>
                <c:pt idx="22">
                  <c:v>151.05016832936764</c:v>
                </c:pt>
                <c:pt idx="23">
                  <c:v>150.02545555739684</c:v>
                </c:pt>
                <c:pt idx="24">
                  <c:v>148.93020408715634</c:v>
                </c:pt>
                <c:pt idx="25">
                  <c:v>147.69948395247752</c:v>
                </c:pt>
                <c:pt idx="26">
                  <c:v>146.55237968919295</c:v>
                </c:pt>
                <c:pt idx="27">
                  <c:v>145.37036538516031</c:v>
                </c:pt>
                <c:pt idx="28">
                  <c:v>143.13509757255576</c:v>
                </c:pt>
                <c:pt idx="29">
                  <c:v>142.07549855934246</c:v>
                </c:pt>
                <c:pt idx="30">
                  <c:v>140.83745365375643</c:v>
                </c:pt>
                <c:pt idx="31">
                  <c:v>138.47679765763593</c:v>
                </c:pt>
                <c:pt idx="32">
                  <c:v>136.04858060226812</c:v>
                </c:pt>
                <c:pt idx="33">
                  <c:v>133.51541947614078</c:v>
                </c:pt>
                <c:pt idx="34">
                  <c:v>130.8924200750086</c:v>
                </c:pt>
                <c:pt idx="35">
                  <c:v>128.55560757856063</c:v>
                </c:pt>
                <c:pt idx="36">
                  <c:v>126.18493181590341</c:v>
                </c:pt>
                <c:pt idx="37">
                  <c:v>123.77340845917044</c:v>
                </c:pt>
                <c:pt idx="38">
                  <c:v>121.33528158061904</c:v>
                </c:pt>
                <c:pt idx="39">
                  <c:v>120.05392419742375</c:v>
                </c:pt>
                <c:pt idx="40">
                  <c:v>117.54086899291173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13'!$B$51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13'!$A$52:$A$92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13'!$B$52:$B$92</c:f>
              <c:numCache>
                <c:formatCode>General</c:formatCode>
                <c:ptCount val="41"/>
                <c:pt idx="0">
                  <c:v>175.91387056800002</c:v>
                </c:pt>
                <c:pt idx="1">
                  <c:v>177.380289412</c:v>
                </c:pt>
                <c:pt idx="2">
                  <c:v>183.85601384</c:v>
                </c:pt>
                <c:pt idx="3">
                  <c:v>188.43025356100003</c:v>
                </c:pt>
                <c:pt idx="4">
                  <c:v>182.61168935099997</c:v>
                </c:pt>
                <c:pt idx="5">
                  <c:v>175.56952083599998</c:v>
                </c:pt>
                <c:pt idx="6">
                  <c:v>175.68808138199998</c:v>
                </c:pt>
                <c:pt idx="7">
                  <c:v>174.57087483499998</c:v>
                </c:pt>
                <c:pt idx="8">
                  <c:v>170.37919347899998</c:v>
                </c:pt>
                <c:pt idx="9">
                  <c:v>166.60338467999998</c:v>
                </c:pt>
                <c:pt idx="10">
                  <c:v>142.31776396000001</c:v>
                </c:pt>
                <c:pt idx="11">
                  <c:v>162.67425436799999</c:v>
                </c:pt>
                <c:pt idx="12">
                  <c:v>164.79695869399998</c:v>
                </c:pt>
                <c:pt idx="13">
                  <c:v>165.71631876399999</c:v>
                </c:pt>
                <c:pt idx="14">
                  <c:v>165.281978133</c:v>
                </c:pt>
                <c:pt idx="15">
                  <c:v>165.10371132</c:v>
                </c:pt>
                <c:pt idx="16">
                  <c:v>164.71582448700002</c:v>
                </c:pt>
                <c:pt idx="17">
                  <c:v>164.66497146799998</c:v>
                </c:pt>
                <c:pt idx="18">
                  <c:v>163.692314256</c:v>
                </c:pt>
                <c:pt idx="19">
                  <c:v>163.56045327000001</c:v>
                </c:pt>
                <c:pt idx="20">
                  <c:v>162.57550553299998</c:v>
                </c:pt>
                <c:pt idx="21">
                  <c:v>162.44774521900001</c:v>
                </c:pt>
                <c:pt idx="22">
                  <c:v>162.30765290899998</c:v>
                </c:pt>
                <c:pt idx="23">
                  <c:v>162.29793662200001</c:v>
                </c:pt>
                <c:pt idx="24">
                  <c:v>162.229386146</c:v>
                </c:pt>
                <c:pt idx="25">
                  <c:v>162.00914845399998</c:v>
                </c:pt>
                <c:pt idx="26">
                  <c:v>161.59268707499999</c:v>
                </c:pt>
                <c:pt idx="27">
                  <c:v>161.106044148</c:v>
                </c:pt>
                <c:pt idx="28">
                  <c:v>159.85639173599998</c:v>
                </c:pt>
                <c:pt idx="29">
                  <c:v>159.631368264</c:v>
                </c:pt>
                <c:pt idx="30">
                  <c:v>159.39331907600001</c:v>
                </c:pt>
                <c:pt idx="31">
                  <c:v>158.4001749</c:v>
                </c:pt>
                <c:pt idx="32">
                  <c:v>157.42669984399998</c:v>
                </c:pt>
                <c:pt idx="33">
                  <c:v>156.416985595</c:v>
                </c:pt>
                <c:pt idx="34">
                  <c:v>155.41992304799999</c:v>
                </c:pt>
                <c:pt idx="35">
                  <c:v>154.46585550199998</c:v>
                </c:pt>
                <c:pt idx="36">
                  <c:v>153.52357312999999</c:v>
                </c:pt>
                <c:pt idx="37">
                  <c:v>152.57173327899997</c:v>
                </c:pt>
                <c:pt idx="38">
                  <c:v>151.64352900399999</c:v>
                </c:pt>
                <c:pt idx="39">
                  <c:v>151.54236487200001</c:v>
                </c:pt>
                <c:pt idx="40">
                  <c:v>150.603406355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4944"/>
        <c:axId val="1491932976"/>
      </c:lineChart>
      <c:catAx>
        <c:axId val="149194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29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297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South Korea</a:t>
            </a:r>
            <a:endPara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million metric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tons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276534731254691E-2"/>
          <c:y val="8.4822788611430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35097696121317"/>
          <c:y val="0.31091688538932633"/>
          <c:w val="0.74906532516768742"/>
          <c:h val="0.53823097112860896"/>
        </c:manualLayout>
      </c:layout>
      <c:lineChart>
        <c:grouping val="standard"/>
        <c:varyColors val="0"/>
        <c:ser>
          <c:idx val="1"/>
          <c:order val="0"/>
          <c:tx>
            <c:strRef>
              <c:f>'Fig 13'!$C$94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13'!$A$95:$A$135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13'!$C$95:$C$135</c:f>
              <c:numCache>
                <c:formatCode>General</c:formatCode>
                <c:ptCount val="41"/>
                <c:pt idx="0">
                  <c:v>87.230766569999986</c:v>
                </c:pt>
                <c:pt idx="1">
                  <c:v>100.82827666999999</c:v>
                </c:pt>
                <c:pt idx="2">
                  <c:v>101.86351175999999</c:v>
                </c:pt>
                <c:pt idx="3">
                  <c:v>99.839194059999997</c:v>
                </c:pt>
                <c:pt idx="4">
                  <c:v>108.219828467</c:v>
                </c:pt>
                <c:pt idx="5">
                  <c:v>108.08476537099999</c:v>
                </c:pt>
                <c:pt idx="6">
                  <c:v>104.275807504</c:v>
                </c:pt>
                <c:pt idx="7">
                  <c:v>104.470328978</c:v>
                </c:pt>
                <c:pt idx="8">
                  <c:v>107.908630085</c:v>
                </c:pt>
                <c:pt idx="9">
                  <c:v>105.85284904799998</c:v>
                </c:pt>
                <c:pt idx="10">
                  <c:v>99.653679119999993</c:v>
                </c:pt>
                <c:pt idx="11">
                  <c:v>100.95363175599999</c:v>
                </c:pt>
                <c:pt idx="12">
                  <c:v>101.0144538043927</c:v>
                </c:pt>
                <c:pt idx="13">
                  <c:v>101.9657672349349</c:v>
                </c:pt>
                <c:pt idx="14">
                  <c:v>101.66226483011488</c:v>
                </c:pt>
                <c:pt idx="15">
                  <c:v>101.80148361582862</c:v>
                </c:pt>
                <c:pt idx="16">
                  <c:v>101.85256184607334</c:v>
                </c:pt>
                <c:pt idx="17">
                  <c:v>101.90890941431134</c:v>
                </c:pt>
                <c:pt idx="18">
                  <c:v>102.00166684092227</c:v>
                </c:pt>
                <c:pt idx="19">
                  <c:v>101.40876260395643</c:v>
                </c:pt>
                <c:pt idx="20">
                  <c:v>101.54988696754407</c:v>
                </c:pt>
                <c:pt idx="21">
                  <c:v>101.73480772949</c:v>
                </c:pt>
                <c:pt idx="22">
                  <c:v>101.632977679354</c:v>
                </c:pt>
                <c:pt idx="23">
                  <c:v>101.1036427085613</c:v>
                </c:pt>
                <c:pt idx="24">
                  <c:v>100.01313194537035</c:v>
                </c:pt>
                <c:pt idx="25">
                  <c:v>99.521994701214567</c:v>
                </c:pt>
                <c:pt idx="26">
                  <c:v>98.695482443848135</c:v>
                </c:pt>
                <c:pt idx="27">
                  <c:v>98.254501965613727</c:v>
                </c:pt>
                <c:pt idx="28">
                  <c:v>97.24290264513516</c:v>
                </c:pt>
                <c:pt idx="29">
                  <c:v>97.023515827448733</c:v>
                </c:pt>
                <c:pt idx="30">
                  <c:v>96.830681546760459</c:v>
                </c:pt>
                <c:pt idx="31">
                  <c:v>96.675410206531737</c:v>
                </c:pt>
                <c:pt idx="32">
                  <c:v>95.678129433553224</c:v>
                </c:pt>
                <c:pt idx="33">
                  <c:v>95.444756021061139</c:v>
                </c:pt>
                <c:pt idx="34">
                  <c:v>94.323511314745076</c:v>
                </c:pt>
                <c:pt idx="35">
                  <c:v>93.986513152820876</c:v>
                </c:pt>
                <c:pt idx="36">
                  <c:v>93.592085493397221</c:v>
                </c:pt>
                <c:pt idx="37">
                  <c:v>93.158660866947088</c:v>
                </c:pt>
                <c:pt idx="38">
                  <c:v>91.83112727463913</c:v>
                </c:pt>
                <c:pt idx="39">
                  <c:v>91.347012054923482</c:v>
                </c:pt>
                <c:pt idx="40">
                  <c:v>90.843685027959225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13'!$D$94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13'!$A$95:$A$135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13'!$D$95:$D$135</c:f>
              <c:numCache>
                <c:formatCode>General</c:formatCode>
                <c:ptCount val="41"/>
                <c:pt idx="0">
                  <c:v>87.230766569999986</c:v>
                </c:pt>
                <c:pt idx="1">
                  <c:v>100.82827666999999</c:v>
                </c:pt>
                <c:pt idx="2">
                  <c:v>101.86351175999999</c:v>
                </c:pt>
                <c:pt idx="3">
                  <c:v>99.839194059999997</c:v>
                </c:pt>
                <c:pt idx="4">
                  <c:v>108.219828467</c:v>
                </c:pt>
                <c:pt idx="5">
                  <c:v>108.08476537099999</c:v>
                </c:pt>
                <c:pt idx="6">
                  <c:v>104.275807504</c:v>
                </c:pt>
                <c:pt idx="7">
                  <c:v>104.470328978</c:v>
                </c:pt>
                <c:pt idx="8">
                  <c:v>107.908630085</c:v>
                </c:pt>
                <c:pt idx="9">
                  <c:v>105.85284904799998</c:v>
                </c:pt>
                <c:pt idx="10">
                  <c:v>99.653224025075332</c:v>
                </c:pt>
                <c:pt idx="11">
                  <c:v>100.95149752320451</c:v>
                </c:pt>
                <c:pt idx="12">
                  <c:v>100.99465164257082</c:v>
                </c:pt>
                <c:pt idx="13">
                  <c:v>101.94056022921433</c:v>
                </c:pt>
                <c:pt idx="14">
                  <c:v>101.63058571248752</c:v>
                </c:pt>
                <c:pt idx="15">
                  <c:v>101.76272179116637</c:v>
                </c:pt>
                <c:pt idx="16">
                  <c:v>101.80332109890968</c:v>
                </c:pt>
                <c:pt idx="17">
                  <c:v>101.84932655874653</c:v>
                </c:pt>
                <c:pt idx="18">
                  <c:v>101.92882210938338</c:v>
                </c:pt>
                <c:pt idx="19">
                  <c:v>101.32058987545733</c:v>
                </c:pt>
                <c:pt idx="20">
                  <c:v>101.357754691575</c:v>
                </c:pt>
                <c:pt idx="21">
                  <c:v>101.4574821504535</c:v>
                </c:pt>
                <c:pt idx="22">
                  <c:v>101.30445760349674</c:v>
                </c:pt>
                <c:pt idx="23">
                  <c:v>101.15942322359282</c:v>
                </c:pt>
                <c:pt idx="24">
                  <c:v>100.26099732457746</c:v>
                </c:pt>
                <c:pt idx="25">
                  <c:v>100.12320333146378</c:v>
                </c:pt>
                <c:pt idx="26">
                  <c:v>100.13460712866049</c:v>
                </c:pt>
                <c:pt idx="27">
                  <c:v>100.09725649399977</c:v>
                </c:pt>
                <c:pt idx="28">
                  <c:v>99.214181056945733</c:v>
                </c:pt>
                <c:pt idx="29">
                  <c:v>99.174028429246164</c:v>
                </c:pt>
                <c:pt idx="30">
                  <c:v>99.023040225047495</c:v>
                </c:pt>
                <c:pt idx="31">
                  <c:v>98.883384524569863</c:v>
                </c:pt>
                <c:pt idx="32">
                  <c:v>97.826988811468766</c:v>
                </c:pt>
                <c:pt idx="33">
                  <c:v>97.528629414811746</c:v>
                </c:pt>
                <c:pt idx="34">
                  <c:v>96.247917456530644</c:v>
                </c:pt>
                <c:pt idx="35">
                  <c:v>96.080920601315796</c:v>
                </c:pt>
                <c:pt idx="36">
                  <c:v>95.867574655296423</c:v>
                </c:pt>
                <c:pt idx="37">
                  <c:v>95.630564776563006</c:v>
                </c:pt>
                <c:pt idx="38">
                  <c:v>94.470867113244523</c:v>
                </c:pt>
                <c:pt idx="39">
                  <c:v>94.212700245068817</c:v>
                </c:pt>
                <c:pt idx="40">
                  <c:v>93.956634982024127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13'!$B$94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13'!$A$95:$A$135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13'!$B$95:$B$135</c:f>
              <c:numCache>
                <c:formatCode>General</c:formatCode>
                <c:ptCount val="41"/>
                <c:pt idx="0">
                  <c:v>87.230766569999986</c:v>
                </c:pt>
                <c:pt idx="1">
                  <c:v>100.82827666999999</c:v>
                </c:pt>
                <c:pt idx="2">
                  <c:v>101.86351175999999</c:v>
                </c:pt>
                <c:pt idx="3">
                  <c:v>99.839194059999997</c:v>
                </c:pt>
                <c:pt idx="4">
                  <c:v>108.219828467</c:v>
                </c:pt>
                <c:pt idx="5">
                  <c:v>108.08476537099999</c:v>
                </c:pt>
                <c:pt idx="6">
                  <c:v>104.275807504</c:v>
                </c:pt>
                <c:pt idx="7">
                  <c:v>104.470328978</c:v>
                </c:pt>
                <c:pt idx="8">
                  <c:v>107.908630085</c:v>
                </c:pt>
                <c:pt idx="9">
                  <c:v>106.20930785199999</c:v>
                </c:pt>
                <c:pt idx="10">
                  <c:v>99.343790959999993</c:v>
                </c:pt>
                <c:pt idx="11">
                  <c:v>102.42201807199999</c:v>
                </c:pt>
                <c:pt idx="12">
                  <c:v>103.29910536</c:v>
                </c:pt>
                <c:pt idx="13">
                  <c:v>105.11175027</c:v>
                </c:pt>
                <c:pt idx="14">
                  <c:v>105.524684898</c:v>
                </c:pt>
                <c:pt idx="15">
                  <c:v>106.21979121999999</c:v>
                </c:pt>
                <c:pt idx="16">
                  <c:v>106.76379392199999</c:v>
                </c:pt>
                <c:pt idx="17">
                  <c:v>107.300651058</c:v>
                </c:pt>
                <c:pt idx="18">
                  <c:v>107.878262818</c:v>
                </c:pt>
                <c:pt idx="19">
                  <c:v>107.93259863599999</c:v>
                </c:pt>
                <c:pt idx="20">
                  <c:v>108.572073217</c:v>
                </c:pt>
                <c:pt idx="21">
                  <c:v>109.306943039</c:v>
                </c:pt>
                <c:pt idx="22">
                  <c:v>109.75728580799999</c:v>
                </c:pt>
                <c:pt idx="23">
                  <c:v>110.154747624</c:v>
                </c:pt>
                <c:pt idx="24">
                  <c:v>110.08406805599999</c:v>
                </c:pt>
                <c:pt idx="25">
                  <c:v>110.636242168</c:v>
                </c:pt>
                <c:pt idx="26">
                  <c:v>111.16176172</c:v>
                </c:pt>
                <c:pt idx="27">
                  <c:v>111.613952592</c:v>
                </c:pt>
                <c:pt idx="28">
                  <c:v>111.48331173299999</c:v>
                </c:pt>
                <c:pt idx="29">
                  <c:v>111.952147917</c:v>
                </c:pt>
                <c:pt idx="30">
                  <c:v>112.492354917</c:v>
                </c:pt>
                <c:pt idx="31">
                  <c:v>113.121659733</c:v>
                </c:pt>
                <c:pt idx="32">
                  <c:v>113.21510910999999</c:v>
                </c:pt>
                <c:pt idx="33">
                  <c:v>113.81059146999999</c:v>
                </c:pt>
                <c:pt idx="34">
                  <c:v>113.82793461599999</c:v>
                </c:pt>
                <c:pt idx="35">
                  <c:v>114.35815988499999</c:v>
                </c:pt>
                <c:pt idx="36">
                  <c:v>114.84137078800001</c:v>
                </c:pt>
                <c:pt idx="37">
                  <c:v>115.314401788</c:v>
                </c:pt>
                <c:pt idx="38">
                  <c:v>115.271847444</c:v>
                </c:pt>
                <c:pt idx="39">
                  <c:v>115.80031214</c:v>
                </c:pt>
                <c:pt idx="40">
                  <c:v>116.376858936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34608"/>
        <c:axId val="1491935152"/>
      </c:lineChart>
      <c:catAx>
        <c:axId val="149193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51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460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OECD Europe</a:t>
            </a:r>
            <a:endParaRPr lang="en-U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million metric tons</a:t>
            </a:r>
          </a:p>
        </c:rich>
      </c:tx>
      <c:layout>
        <c:manualLayout>
          <c:xMode val="edge"/>
          <c:yMode val="edge"/>
          <c:x val="1.276534731254691E-2"/>
          <c:y val="9.5861424270830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58116768858521"/>
          <c:y val="0.32002831106785812"/>
          <c:w val="0.7487073302152526"/>
          <c:h val="0.52742457754578431"/>
        </c:manualLayout>
      </c:layout>
      <c:lineChart>
        <c:grouping val="standard"/>
        <c:varyColors val="0"/>
        <c:ser>
          <c:idx val="1"/>
          <c:order val="0"/>
          <c:tx>
            <c:strRef>
              <c:f>'Fig 13'!$C$137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13'!$A$138:$A$178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13'!$C$138:$C$178</c:f>
              <c:numCache>
                <c:formatCode>General</c:formatCode>
                <c:ptCount val="41"/>
                <c:pt idx="0">
                  <c:v>225.36693877599998</c:v>
                </c:pt>
                <c:pt idx="1">
                  <c:v>230.14308623999997</c:v>
                </c:pt>
                <c:pt idx="2">
                  <c:v>228.27533544799996</c:v>
                </c:pt>
                <c:pt idx="3">
                  <c:v>226.92235505599999</c:v>
                </c:pt>
                <c:pt idx="4">
                  <c:v>228.27142279999998</c:v>
                </c:pt>
                <c:pt idx="5">
                  <c:v>224.86246250599999</c:v>
                </c:pt>
                <c:pt idx="6">
                  <c:v>220.76699532000001</c:v>
                </c:pt>
                <c:pt idx="7">
                  <c:v>232.418182742</c:v>
                </c:pt>
                <c:pt idx="8">
                  <c:v>225.21929802499997</c:v>
                </c:pt>
                <c:pt idx="9">
                  <c:v>213.04601506500001</c:v>
                </c:pt>
                <c:pt idx="10">
                  <c:v>199.67139629900001</c:v>
                </c:pt>
                <c:pt idx="11">
                  <c:v>210.92988501299999</c:v>
                </c:pt>
                <c:pt idx="12">
                  <c:v>209.70676555327196</c:v>
                </c:pt>
                <c:pt idx="13">
                  <c:v>207.96993003957255</c:v>
                </c:pt>
                <c:pt idx="14">
                  <c:v>205.615763479642</c:v>
                </c:pt>
                <c:pt idx="15">
                  <c:v>203.14362191589723</c:v>
                </c:pt>
                <c:pt idx="16">
                  <c:v>202.41423450205298</c:v>
                </c:pt>
                <c:pt idx="17">
                  <c:v>199.79366005154949</c:v>
                </c:pt>
                <c:pt idx="18">
                  <c:v>197.16994023665256</c:v>
                </c:pt>
                <c:pt idx="19">
                  <c:v>194.62716732352203</c:v>
                </c:pt>
                <c:pt idx="20">
                  <c:v>194.0612036987163</c:v>
                </c:pt>
                <c:pt idx="21">
                  <c:v>191.81218785563638</c:v>
                </c:pt>
                <c:pt idx="22">
                  <c:v>191.29822386069293</c:v>
                </c:pt>
                <c:pt idx="23">
                  <c:v>189.93474458400277</c:v>
                </c:pt>
                <c:pt idx="24">
                  <c:v>186.84620136083021</c:v>
                </c:pt>
                <c:pt idx="25">
                  <c:v>185.2518254151677</c:v>
                </c:pt>
                <c:pt idx="26">
                  <c:v>182.87350532686497</c:v>
                </c:pt>
                <c:pt idx="27">
                  <c:v>181.32616695564846</c:v>
                </c:pt>
                <c:pt idx="28">
                  <c:v>180.16728077475165</c:v>
                </c:pt>
                <c:pt idx="29">
                  <c:v>178.89776464523217</c:v>
                </c:pt>
                <c:pt idx="30">
                  <c:v>175.42530321249095</c:v>
                </c:pt>
                <c:pt idx="31">
                  <c:v>173.93524578003849</c:v>
                </c:pt>
                <c:pt idx="32">
                  <c:v>172.40036637537384</c:v>
                </c:pt>
                <c:pt idx="33">
                  <c:v>170.85145157628799</c:v>
                </c:pt>
                <c:pt idx="34">
                  <c:v>169.28454071959263</c:v>
                </c:pt>
                <c:pt idx="35">
                  <c:v>165.50550815829942</c:v>
                </c:pt>
                <c:pt idx="36">
                  <c:v>163.87655883286715</c:v>
                </c:pt>
                <c:pt idx="37">
                  <c:v>162.22087203953583</c:v>
                </c:pt>
                <c:pt idx="38">
                  <c:v>160.52177716661632</c:v>
                </c:pt>
                <c:pt idx="39">
                  <c:v>158.75048722857136</c:v>
                </c:pt>
                <c:pt idx="40">
                  <c:v>156.86338698241349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13'!$D$137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13'!$A$138:$A$178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13'!$D$138:$D$178</c:f>
              <c:numCache>
                <c:formatCode>General</c:formatCode>
                <c:ptCount val="41"/>
                <c:pt idx="0">
                  <c:v>225.36693877599998</c:v>
                </c:pt>
                <c:pt idx="1">
                  <c:v>230.14308623999997</c:v>
                </c:pt>
                <c:pt idx="2">
                  <c:v>228.27533544799996</c:v>
                </c:pt>
                <c:pt idx="3">
                  <c:v>226.92235505599999</c:v>
                </c:pt>
                <c:pt idx="4">
                  <c:v>228.27142279999998</c:v>
                </c:pt>
                <c:pt idx="5">
                  <c:v>224.86246250599999</c:v>
                </c:pt>
                <c:pt idx="6">
                  <c:v>220.76699532000001</c:v>
                </c:pt>
                <c:pt idx="7">
                  <c:v>232.418182742</c:v>
                </c:pt>
                <c:pt idx="8">
                  <c:v>225.21929802499997</c:v>
                </c:pt>
                <c:pt idx="9">
                  <c:v>213.04601506500001</c:v>
                </c:pt>
                <c:pt idx="10">
                  <c:v>199.66752052204643</c:v>
                </c:pt>
                <c:pt idx="11">
                  <c:v>210.92125372129476</c:v>
                </c:pt>
                <c:pt idx="12">
                  <c:v>209.65634371308778</c:v>
                </c:pt>
                <c:pt idx="13">
                  <c:v>207.90774659286294</c:v>
                </c:pt>
                <c:pt idx="14">
                  <c:v>205.54149250714454</c:v>
                </c:pt>
                <c:pt idx="15">
                  <c:v>203.05442877574015</c:v>
                </c:pt>
                <c:pt idx="16">
                  <c:v>202.30372927597742</c:v>
                </c:pt>
                <c:pt idx="17">
                  <c:v>199.66291462032257</c:v>
                </c:pt>
                <c:pt idx="18">
                  <c:v>197.01457220204421</c:v>
                </c:pt>
                <c:pt idx="19">
                  <c:v>194.44423713611263</c:v>
                </c:pt>
                <c:pt idx="20">
                  <c:v>193.65772654264811</c:v>
                </c:pt>
                <c:pt idx="21">
                  <c:v>191.24875494991639</c:v>
                </c:pt>
                <c:pt idx="22">
                  <c:v>190.62718963320856</c:v>
                </c:pt>
                <c:pt idx="23">
                  <c:v>190.04868112879942</c:v>
                </c:pt>
                <c:pt idx="24">
                  <c:v>187.35669665840533</c:v>
                </c:pt>
                <c:pt idx="25">
                  <c:v>186.49205102800011</c:v>
                </c:pt>
                <c:pt idx="26">
                  <c:v>185.85548462022328</c:v>
                </c:pt>
                <c:pt idx="27">
                  <c:v>185.16043083522379</c:v>
                </c:pt>
                <c:pt idx="28">
                  <c:v>184.36653479665472</c:v>
                </c:pt>
                <c:pt idx="29">
                  <c:v>183.49081507435599</c:v>
                </c:pt>
                <c:pt idx="30">
                  <c:v>179.97981068438801</c:v>
                </c:pt>
                <c:pt idx="31">
                  <c:v>178.52193289699011</c:v>
                </c:pt>
                <c:pt idx="32">
                  <c:v>176.94347867576425</c:v>
                </c:pt>
                <c:pt idx="33">
                  <c:v>175.25364446669602</c:v>
                </c:pt>
                <c:pt idx="34">
                  <c:v>173.42676535436615</c:v>
                </c:pt>
                <c:pt idx="35">
                  <c:v>169.89483939285333</c:v>
                </c:pt>
                <c:pt idx="36">
                  <c:v>168.65636555599832</c:v>
                </c:pt>
                <c:pt idx="37">
                  <c:v>167.42675142235709</c:v>
                </c:pt>
                <c:pt idx="38">
                  <c:v>166.19221813524612</c:v>
                </c:pt>
                <c:pt idx="39">
                  <c:v>164.92460625368977</c:v>
                </c:pt>
                <c:pt idx="40">
                  <c:v>163.58167890598946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13'!$B$137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13'!$A$138:$A$178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13'!$B$138:$B$178</c:f>
              <c:numCache>
                <c:formatCode>General</c:formatCode>
                <c:ptCount val="41"/>
                <c:pt idx="0">
                  <c:v>225.36693877599998</c:v>
                </c:pt>
                <c:pt idx="1">
                  <c:v>230.14308623999997</c:v>
                </c:pt>
                <c:pt idx="2">
                  <c:v>228.27533544799996</c:v>
                </c:pt>
                <c:pt idx="3">
                  <c:v>226.92235505599999</c:v>
                </c:pt>
                <c:pt idx="4">
                  <c:v>228.27142279999998</c:v>
                </c:pt>
                <c:pt idx="5">
                  <c:v>224.86246250599999</c:v>
                </c:pt>
                <c:pt idx="6">
                  <c:v>220.76699532000001</c:v>
                </c:pt>
                <c:pt idx="7">
                  <c:v>232.418182742</c:v>
                </c:pt>
                <c:pt idx="8">
                  <c:v>225.21929802499997</c:v>
                </c:pt>
                <c:pt idx="9">
                  <c:v>212.38707841099998</c:v>
                </c:pt>
                <c:pt idx="10">
                  <c:v>198.15222961699999</c:v>
                </c:pt>
                <c:pt idx="11">
                  <c:v>213.52725993799999</c:v>
                </c:pt>
                <c:pt idx="12">
                  <c:v>214.02212489999999</c:v>
                </c:pt>
                <c:pt idx="13">
                  <c:v>213.92374394999999</c:v>
                </c:pt>
                <c:pt idx="14">
                  <c:v>213.10399991599999</c:v>
                </c:pt>
                <c:pt idx="15">
                  <c:v>212.19250959999999</c:v>
                </c:pt>
                <c:pt idx="16">
                  <c:v>212.83498846499998</c:v>
                </c:pt>
                <c:pt idx="17">
                  <c:v>211.81321124799999</c:v>
                </c:pt>
                <c:pt idx="18">
                  <c:v>210.8492689</c:v>
                </c:pt>
                <c:pt idx="19">
                  <c:v>210.060077406</c:v>
                </c:pt>
                <c:pt idx="20">
                  <c:v>210.98667871200001</c:v>
                </c:pt>
                <c:pt idx="21">
                  <c:v>210.78496859199998</c:v>
                </c:pt>
                <c:pt idx="22">
                  <c:v>212.17462678199999</c:v>
                </c:pt>
                <c:pt idx="23">
                  <c:v>213.544375328</c:v>
                </c:pt>
                <c:pt idx="24">
                  <c:v>213.312073704</c:v>
                </c:pt>
                <c:pt idx="25">
                  <c:v>214.611810504</c:v>
                </c:pt>
                <c:pt idx="26">
                  <c:v>215.787663748</c:v>
                </c:pt>
                <c:pt idx="27">
                  <c:v>216.89383566399999</c:v>
                </c:pt>
                <c:pt idx="28">
                  <c:v>217.87478858399999</c:v>
                </c:pt>
                <c:pt idx="29">
                  <c:v>218.753638416</c:v>
                </c:pt>
                <c:pt idx="30">
                  <c:v>217.84192524699995</c:v>
                </c:pt>
                <c:pt idx="31">
                  <c:v>218.54898046899999</c:v>
                </c:pt>
                <c:pt idx="32">
                  <c:v>219.263661942</c:v>
                </c:pt>
                <c:pt idx="33">
                  <c:v>220.04218442899997</c:v>
                </c:pt>
                <c:pt idx="34">
                  <c:v>220.89046830699999</c:v>
                </c:pt>
                <c:pt idx="35">
                  <c:v>220.09829018000002</c:v>
                </c:pt>
                <c:pt idx="36">
                  <c:v>221.11108068999997</c:v>
                </c:pt>
                <c:pt idx="37">
                  <c:v>222.22455666000002</c:v>
                </c:pt>
                <c:pt idx="38">
                  <c:v>223.42581925000002</c:v>
                </c:pt>
                <c:pt idx="39">
                  <c:v>224.67789107000002</c:v>
                </c:pt>
                <c:pt idx="40">
                  <c:v>225.91560048999997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36784"/>
        <c:axId val="1491935696"/>
      </c:lineChart>
      <c:catAx>
        <c:axId val="14919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56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569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6784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12700</xdr:rowOff>
    </xdr:from>
    <xdr:to>
      <xdr:col>10</xdr:col>
      <xdr:colOff>120650</xdr:colOff>
      <xdr:row>21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101600</xdr:colOff>
      <xdr:row>9</xdr:row>
      <xdr:rowOff>6350</xdr:rowOff>
    </xdr:from>
    <xdr:to>
      <xdr:col>14</xdr:col>
      <xdr:colOff>203200</xdr:colOff>
      <xdr:row>21</xdr:row>
      <xdr:rowOff>158750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21</xdr:row>
      <xdr:rowOff>152400</xdr:rowOff>
    </xdr:from>
    <xdr:to>
      <xdr:col>10</xdr:col>
      <xdr:colOff>120650</xdr:colOff>
      <xdr:row>34</xdr:row>
      <xdr:rowOff>127000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120650</xdr:colOff>
      <xdr:row>21</xdr:row>
      <xdr:rowOff>139700</xdr:rowOff>
    </xdr:from>
    <xdr:to>
      <xdr:col>14</xdr:col>
      <xdr:colOff>222250</xdr:colOff>
      <xdr:row>34</xdr:row>
      <xdr:rowOff>114300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659423</xdr:colOff>
      <xdr:row>34</xdr:row>
      <xdr:rowOff>131885</xdr:rowOff>
    </xdr:from>
    <xdr:to>
      <xdr:col>14</xdr:col>
      <xdr:colOff>180324</xdr:colOff>
      <xdr:row>37</xdr:row>
      <xdr:rowOff>48846</xdr:rowOff>
    </xdr:to>
    <xdr:sp macro="" textlink="">
      <xdr:nvSpPr>
        <xdr:cNvPr id="6" name="TextBox 1"/>
        <xdr:cNvSpPr txBox="1"/>
      </xdr:nvSpPr>
      <xdr:spPr bwMode="auto">
        <a:xfrm>
          <a:off x="3956538" y="5055577"/>
          <a:ext cx="5455709" cy="4445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DAC=Delayed Adoption case,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EAC=Early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Adoption case,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OECD=Organization for Economic Cooperation and Development</a:t>
          </a:r>
          <a:endParaRPr lang="en-US" sz="9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0" hangingPunct="0"/>
          <a:endParaRPr lang="en-US" sz="9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6</xdr:col>
      <xdr:colOff>71493</xdr:colOff>
      <xdr:row>7</xdr:row>
      <xdr:rowOff>33303</xdr:rowOff>
    </xdr:from>
    <xdr:to>
      <xdr:col>14</xdr:col>
      <xdr:colOff>250484</xdr:colOff>
      <xdr:row>9</xdr:row>
      <xdr:rowOff>129219</xdr:rowOff>
    </xdr:to>
    <xdr:sp macro="" textlink="">
      <xdr:nvSpPr>
        <xdr:cNvPr id="8" name="TextBox 1"/>
        <xdr:cNvSpPr txBox="1"/>
      </xdr:nvSpPr>
      <xdr:spPr bwMode="auto">
        <a:xfrm>
          <a:off x="4020038" y="212258"/>
          <a:ext cx="5443719" cy="4538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12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Steel</a:t>
          </a:r>
          <a:r>
            <a:rPr lang="en-US" sz="12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industry CO</a:t>
          </a:r>
          <a:r>
            <a:rPr lang="en-US" sz="1200" b="1" i="0" baseline="-2500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2</a:t>
          </a:r>
          <a:r>
            <a:rPr lang="en-US" sz="12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emissions, Reference, Early Adoption, and </a:t>
          </a:r>
        </a:p>
        <a:p>
          <a:pPr eaLnBrk="0" hangingPunct="0"/>
          <a:r>
            <a:rPr lang="en-US" sz="12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Delayed Adoption cases, select regions</a:t>
          </a:r>
          <a:endParaRPr lang="en-US" sz="12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0" hangingPunct="0"/>
          <a:endParaRPr lang="en-US" sz="9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13</xdr:col>
      <xdr:colOff>447163</xdr:colOff>
      <xdr:row>7</xdr:row>
      <xdr:rowOff>91032</xdr:rowOff>
    </xdr:from>
    <xdr:to>
      <xdr:col>14</xdr:col>
      <xdr:colOff>154488</xdr:colOff>
      <xdr:row>8</xdr:row>
      <xdr:rowOff>178492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2345" y="269987"/>
          <a:ext cx="365416" cy="26641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0.38933</cdr:x>
      <cdr:y>0.30281</cdr:y>
    </cdr:from>
    <cdr:to>
      <cdr:x>0.38933</cdr:x>
      <cdr:y>0.83948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1066483" y="685124"/>
          <a:ext cx="0" cy="121424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0.21341</cdr:x>
      <cdr:y>0.30373</cdr:y>
    </cdr:from>
    <cdr:to>
      <cdr:x>0.41248</cdr:x>
      <cdr:y>0.40373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584586" y="687198"/>
          <a:ext cx="545311" cy="226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0.41639</cdr:x>
      <cdr:y>0.30157</cdr:y>
    </cdr:from>
    <cdr:to>
      <cdr:x>0.73121</cdr:x>
      <cdr:y>0.39921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140609" y="682313"/>
          <a:ext cx="862384" cy="22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0.63271</cdr:x>
      <cdr:y>0.42133</cdr:y>
    </cdr:from>
    <cdr:to>
      <cdr:x>0.92669</cdr:x>
      <cdr:y>0.74528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29798" y="968996"/>
          <a:ext cx="803730" cy="745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</a:t>
          </a:r>
          <a:endParaRPr lang="en-US">
            <a:solidFill>
              <a:sysClr val="windowText" lastClr="000000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0">
            <a:solidFill>
              <a:schemeClr val="accent3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DAC</a:t>
          </a:r>
          <a:endParaRPr lang="en-US" sz="1200" b="1" i="0" dirty="0" smtClean="0">
            <a:solidFill>
              <a:schemeClr val="accent2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2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EAC</a:t>
          </a:r>
        </a:p>
      </cdr:txBody>
    </cdr:sp>
  </cdr:relSizeAnchor>
  <cdr:relSizeAnchor xmlns:cdr="http://schemas.openxmlformats.org/drawingml/2006/chartDrawing">
    <cdr:from>
      <cdr:x>0.3446</cdr:x>
      <cdr:y>0.29849</cdr:y>
    </cdr:from>
    <cdr:to>
      <cdr:x>0.3446</cdr:x>
      <cdr:y>0.83516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43952" y="675355"/>
          <a:ext cx="0" cy="121424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0.16048</cdr:x>
      <cdr:y>0.31086</cdr:y>
    </cdr:from>
    <cdr:to>
      <cdr:x>0.35955</cdr:x>
      <cdr:y>0.41086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9604" y="703347"/>
          <a:ext cx="545310" cy="226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0.36452</cdr:x>
      <cdr:y>0.30095</cdr:y>
    </cdr:from>
    <cdr:to>
      <cdr:x>0.67934</cdr:x>
      <cdr:y>0.39859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8540" y="680909"/>
          <a:ext cx="862384" cy="22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0.34816</cdr:x>
      <cdr:y>0.30556</cdr:y>
    </cdr:from>
    <cdr:to>
      <cdr:x>0.34816</cdr:x>
      <cdr:y>0.84223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53721" y="690741"/>
          <a:ext cx="0" cy="1213196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0.16048</cdr:x>
      <cdr:y>0.31017</cdr:y>
    </cdr:from>
    <cdr:to>
      <cdr:x>0.35955</cdr:x>
      <cdr:y>0.41017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9604" y="701173"/>
          <a:ext cx="545311" cy="226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0.37415</cdr:x>
      <cdr:y>0.31389</cdr:y>
    </cdr:from>
    <cdr:to>
      <cdr:x>0.68897</cdr:x>
      <cdr:y>0.41152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24907" y="709587"/>
          <a:ext cx="862384" cy="220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0.34825</cdr:x>
      <cdr:y>0.33362</cdr:y>
    </cdr:from>
    <cdr:to>
      <cdr:x>0.34825</cdr:x>
      <cdr:y>0.83708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53966" y="754185"/>
          <a:ext cx="0" cy="1138115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0.15922</cdr:x>
      <cdr:y>0.31913</cdr:y>
    </cdr:from>
    <cdr:to>
      <cdr:x>0.35829</cdr:x>
      <cdr:y>0.41913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6160" y="721417"/>
          <a:ext cx="545311" cy="226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0.36453</cdr:x>
      <cdr:y>0.31791</cdr:y>
    </cdr:from>
    <cdr:to>
      <cdr:x>0.67935</cdr:x>
      <cdr:y>0.41555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8541" y="718664"/>
          <a:ext cx="862384" cy="220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abSelected="1" zoomScale="110" zoomScaleNormal="110" workbookViewId="0">
      <selection activeCell="A5" sqref="A5"/>
    </sheetView>
  </sheetViews>
  <sheetFormatPr defaultColWidth="8.625" defaultRowHeight="14.25" x14ac:dyDescent="0.2"/>
  <cols>
    <col min="1" max="16384" width="8.625" style="1"/>
  </cols>
  <sheetData>
    <row r="1" spans="1:4" x14ac:dyDescent="0.2">
      <c r="A1" s="3" t="s">
        <v>7</v>
      </c>
    </row>
    <row r="2" spans="1:4" x14ac:dyDescent="0.2">
      <c r="A2" s="3" t="s">
        <v>8</v>
      </c>
    </row>
    <row r="3" spans="1:4" ht="15" x14ac:dyDescent="0.25">
      <c r="A3" s="4"/>
    </row>
    <row r="4" spans="1:4" ht="15.75" x14ac:dyDescent="0.2">
      <c r="A4" s="5" t="s">
        <v>9</v>
      </c>
    </row>
    <row r="5" spans="1:4" ht="15.75" x14ac:dyDescent="0.2">
      <c r="A5" s="5" t="s">
        <v>11</v>
      </c>
    </row>
    <row r="7" spans="1:4" x14ac:dyDescent="0.2">
      <c r="A7" s="2" t="s">
        <v>10</v>
      </c>
      <c r="B7" s="2"/>
      <c r="C7" s="2"/>
      <c r="D7" s="2"/>
    </row>
    <row r="8" spans="1:4" x14ac:dyDescent="0.2">
      <c r="A8" s="1" t="s">
        <v>0</v>
      </c>
      <c r="B8" s="1" t="s">
        <v>4</v>
      </c>
      <c r="C8" s="1" t="s">
        <v>5</v>
      </c>
      <c r="D8" s="1" t="s">
        <v>6</v>
      </c>
    </row>
    <row r="9" spans="1:4" x14ac:dyDescent="0.2">
      <c r="A9" s="1">
        <v>2010</v>
      </c>
      <c r="B9" s="1">
        <v>1970.667816911</v>
      </c>
      <c r="C9" s="1">
        <v>1970.667816911</v>
      </c>
      <c r="D9" s="1">
        <v>1970.667816911</v>
      </c>
    </row>
    <row r="10" spans="1:4" x14ac:dyDescent="0.2">
      <c r="A10" s="1">
        <v>2011</v>
      </c>
      <c r="B10" s="1">
        <v>2174.2097897949998</v>
      </c>
      <c r="C10" s="1">
        <v>2174.2097897949998</v>
      </c>
      <c r="D10" s="1">
        <v>2174.2097897949998</v>
      </c>
    </row>
    <row r="11" spans="1:4" x14ac:dyDescent="0.2">
      <c r="A11" s="1">
        <v>2012</v>
      </c>
      <c r="B11" s="1">
        <v>2336.3993666020001</v>
      </c>
      <c r="C11" s="1">
        <v>2336.3993666020001</v>
      </c>
      <c r="D11" s="1">
        <v>2336.3993666020001</v>
      </c>
    </row>
    <row r="12" spans="1:4" x14ac:dyDescent="0.2">
      <c r="A12" s="1">
        <v>2013</v>
      </c>
      <c r="B12" s="1">
        <v>2416.3727926089996</v>
      </c>
      <c r="C12" s="1">
        <v>2416.3727926089996</v>
      </c>
      <c r="D12" s="1">
        <v>2416.3727926089996</v>
      </c>
    </row>
    <row r="13" spans="1:4" x14ac:dyDescent="0.2">
      <c r="A13" s="1">
        <v>2014</v>
      </c>
      <c r="B13" s="1">
        <v>2417.7833515920001</v>
      </c>
      <c r="C13" s="1">
        <v>2417.7833515920001</v>
      </c>
      <c r="D13" s="1">
        <v>2417.7833515920001</v>
      </c>
    </row>
    <row r="14" spans="1:4" x14ac:dyDescent="0.2">
      <c r="A14" s="1">
        <v>2015</v>
      </c>
      <c r="B14" s="1">
        <v>2281.6732831039999</v>
      </c>
      <c r="C14" s="1">
        <v>2281.6732831039999</v>
      </c>
      <c r="D14" s="1">
        <v>2281.6732831039999</v>
      </c>
    </row>
    <row r="15" spans="1:4" x14ac:dyDescent="0.2">
      <c r="A15" s="1">
        <v>2016</v>
      </c>
      <c r="B15" s="1">
        <v>2054.523696022</v>
      </c>
      <c r="C15" s="1">
        <v>2054.523696022</v>
      </c>
      <c r="D15" s="1">
        <v>2054.523696022</v>
      </c>
    </row>
    <row r="16" spans="1:4" x14ac:dyDescent="0.2">
      <c r="A16" s="1">
        <v>2017</v>
      </c>
      <c r="B16" s="1">
        <v>2099.5765299200002</v>
      </c>
      <c r="C16" s="1">
        <v>2099.5765299200002</v>
      </c>
      <c r="D16" s="1">
        <v>2099.5765299200002</v>
      </c>
    </row>
    <row r="17" spans="1:4" x14ac:dyDescent="0.2">
      <c r="A17" s="1">
        <v>2018</v>
      </c>
      <c r="B17" s="1">
        <v>2065.0372841339999</v>
      </c>
      <c r="C17" s="1">
        <v>2065.0372841339999</v>
      </c>
      <c r="D17" s="1">
        <v>2065.0372841339999</v>
      </c>
    </row>
    <row r="18" spans="1:4" x14ac:dyDescent="0.2">
      <c r="A18" s="1">
        <v>2019</v>
      </c>
      <c r="B18" s="1">
        <v>2151.04158491</v>
      </c>
      <c r="C18" s="1">
        <v>2144.3710380699999</v>
      </c>
      <c r="D18" s="1">
        <v>2144.3710380699999</v>
      </c>
    </row>
    <row r="19" spans="1:4" x14ac:dyDescent="0.2">
      <c r="A19" s="1">
        <v>2020</v>
      </c>
      <c r="B19" s="1">
        <v>2206.8934263379997</v>
      </c>
      <c r="C19" s="1">
        <v>2198.1077714090002</v>
      </c>
      <c r="D19" s="1">
        <v>2198.1044439608991</v>
      </c>
    </row>
    <row r="20" spans="1:4" x14ac:dyDescent="0.2">
      <c r="A20" s="1">
        <v>2021</v>
      </c>
      <c r="B20" s="1">
        <v>2189.3684903819999</v>
      </c>
      <c r="C20" s="1">
        <v>2180.361732204</v>
      </c>
      <c r="D20" s="1">
        <v>2180.3433599205878</v>
      </c>
    </row>
    <row r="21" spans="1:4" x14ac:dyDescent="0.2">
      <c r="A21" s="1">
        <v>2022</v>
      </c>
      <c r="B21" s="1">
        <v>2150.6597696090003</v>
      </c>
      <c r="C21" s="1">
        <v>2137.9480650229898</v>
      </c>
      <c r="D21" s="1">
        <v>2137.735817930959</v>
      </c>
    </row>
    <row r="22" spans="1:4" x14ac:dyDescent="0.2">
      <c r="A22" s="1">
        <v>2023</v>
      </c>
      <c r="B22" s="1">
        <v>2125.1903726599999</v>
      </c>
      <c r="C22" s="1">
        <v>2107.3081234679576</v>
      </c>
      <c r="D22" s="1">
        <v>2107.040968387088</v>
      </c>
    </row>
    <row r="23" spans="1:4" x14ac:dyDescent="0.2">
      <c r="A23" s="1">
        <v>2024</v>
      </c>
      <c r="B23" s="1">
        <v>2093.7409573670002</v>
      </c>
      <c r="C23" s="1">
        <v>2071.8105756886521</v>
      </c>
      <c r="D23" s="1">
        <v>2071.4705489284261</v>
      </c>
    </row>
    <row r="24" spans="1:4" x14ac:dyDescent="0.2">
      <c r="A24" s="1">
        <v>2025</v>
      </c>
      <c r="B24" s="1">
        <v>2059.371277704</v>
      </c>
      <c r="C24" s="1">
        <v>2034.0262064105339</v>
      </c>
      <c r="D24" s="1">
        <v>2033.6019355235758</v>
      </c>
    </row>
    <row r="25" spans="1:4" x14ac:dyDescent="0.2">
      <c r="A25" s="1">
        <v>2026</v>
      </c>
      <c r="B25" s="1">
        <v>2016.8636965120002</v>
      </c>
      <c r="C25" s="1">
        <v>1987.8536359801387</v>
      </c>
      <c r="D25" s="1">
        <v>1987.3322638515724</v>
      </c>
    </row>
    <row r="26" spans="1:4" x14ac:dyDescent="0.2">
      <c r="A26" s="1">
        <v>2027</v>
      </c>
      <c r="B26" s="1">
        <v>1981.5915969849998</v>
      </c>
      <c r="C26" s="1">
        <v>1949.5456899973424</v>
      </c>
      <c r="D26" s="1">
        <v>1948.9057110198983</v>
      </c>
    </row>
    <row r="27" spans="1:4" x14ac:dyDescent="0.2">
      <c r="A27" s="1">
        <v>2028</v>
      </c>
      <c r="B27" s="1">
        <v>1938.2577429769999</v>
      </c>
      <c r="C27" s="1">
        <v>1902.7868951502826</v>
      </c>
      <c r="D27" s="1">
        <v>1902.0134049046369</v>
      </c>
    </row>
    <row r="28" spans="1:4" x14ac:dyDescent="0.2">
      <c r="A28" s="1">
        <v>2029</v>
      </c>
      <c r="B28" s="1">
        <v>1902.763599396</v>
      </c>
      <c r="C28" s="1">
        <v>1864.4938403678188</v>
      </c>
      <c r="D28" s="1">
        <v>1863.5511592658368</v>
      </c>
    </row>
    <row r="29" spans="1:4" x14ac:dyDescent="0.2">
      <c r="A29" s="1">
        <v>2030</v>
      </c>
      <c r="B29" s="1">
        <v>1858.48238365</v>
      </c>
      <c r="C29" s="1">
        <v>1816.9528959516551</v>
      </c>
      <c r="D29" s="1">
        <v>1814.926144202163</v>
      </c>
    </row>
    <row r="30" spans="1:4" x14ac:dyDescent="0.2">
      <c r="A30" s="1">
        <v>2031</v>
      </c>
      <c r="B30" s="1">
        <v>1828.4422551100001</v>
      </c>
      <c r="C30" s="1">
        <v>1784.9466246694572</v>
      </c>
      <c r="D30" s="1">
        <v>1782.0102987730204</v>
      </c>
    </row>
    <row r="31" spans="1:4" x14ac:dyDescent="0.2">
      <c r="A31" s="1">
        <v>2032</v>
      </c>
      <c r="B31" s="1">
        <v>1787.893819251</v>
      </c>
      <c r="C31" s="1">
        <v>1741.133946674973</v>
      </c>
      <c r="D31" s="1">
        <v>1737.6815588357385</v>
      </c>
    </row>
    <row r="32" spans="1:4" x14ac:dyDescent="0.2">
      <c r="A32" s="1">
        <v>2033</v>
      </c>
      <c r="B32" s="1">
        <v>1746.620355392</v>
      </c>
      <c r="C32" s="1">
        <v>1692.484865504834</v>
      </c>
      <c r="D32" s="1">
        <v>1693.0495257911768</v>
      </c>
    </row>
    <row r="33" spans="1:4" x14ac:dyDescent="0.2">
      <c r="A33" s="1">
        <v>2034</v>
      </c>
      <c r="B33" s="1">
        <v>1705.511433015</v>
      </c>
      <c r="C33" s="1">
        <v>1645.5544800032415</v>
      </c>
      <c r="D33" s="1">
        <v>1648.1651028411206</v>
      </c>
    </row>
    <row r="34" spans="1:4" x14ac:dyDescent="0.2">
      <c r="A34" s="1">
        <v>2035</v>
      </c>
      <c r="B34" s="1">
        <v>1673.2950152459998</v>
      </c>
      <c r="C34" s="1">
        <v>1605.9422195457018</v>
      </c>
      <c r="D34" s="1">
        <v>1612.3066880073343</v>
      </c>
    </row>
    <row r="35" spans="1:4" x14ac:dyDescent="0.2">
      <c r="A35" s="1">
        <v>2036</v>
      </c>
      <c r="B35" s="1">
        <v>1632.9463719439998</v>
      </c>
      <c r="C35" s="1">
        <v>1554.111295331641</v>
      </c>
      <c r="D35" s="1">
        <v>1569.1342698442168</v>
      </c>
    </row>
    <row r="36" spans="1:4" x14ac:dyDescent="0.2">
      <c r="A36" s="1">
        <v>2037</v>
      </c>
      <c r="B36" s="1">
        <v>1592.1832517399998</v>
      </c>
      <c r="C36" s="1">
        <v>1506.5077251593673</v>
      </c>
      <c r="D36" s="1">
        <v>1525.4644813925127</v>
      </c>
    </row>
    <row r="37" spans="1:4" x14ac:dyDescent="0.2">
      <c r="A37" s="1">
        <v>2038</v>
      </c>
      <c r="B37" s="1">
        <v>1551.6138353999997</v>
      </c>
      <c r="C37" s="1">
        <v>1461.5171924966744</v>
      </c>
      <c r="D37" s="1">
        <v>1481.8804468093799</v>
      </c>
    </row>
    <row r="38" spans="1:4" x14ac:dyDescent="0.2">
      <c r="A38" s="1">
        <v>2039</v>
      </c>
      <c r="B38" s="1">
        <v>1520.0883279879999</v>
      </c>
      <c r="C38" s="1">
        <v>1425.8545249726324</v>
      </c>
      <c r="D38" s="1">
        <v>1448.0395694610395</v>
      </c>
    </row>
    <row r="39" spans="1:4" x14ac:dyDescent="0.2">
      <c r="A39" s="1">
        <v>2040</v>
      </c>
      <c r="B39" s="1">
        <v>1480.5548462080001</v>
      </c>
      <c r="C39" s="1">
        <v>1381.4812830750943</v>
      </c>
      <c r="D39" s="1">
        <v>1403.6917080200467</v>
      </c>
    </row>
    <row r="40" spans="1:4" x14ac:dyDescent="0.2">
      <c r="A40" s="1">
        <v>2041</v>
      </c>
      <c r="B40" s="1">
        <v>1441.5168805620001</v>
      </c>
      <c r="C40" s="1">
        <v>1337.3710041409549</v>
      </c>
      <c r="D40" s="1">
        <v>1359.3150589451402</v>
      </c>
    </row>
    <row r="41" spans="1:4" x14ac:dyDescent="0.2">
      <c r="A41" s="1">
        <v>2042</v>
      </c>
      <c r="B41" s="1">
        <v>1412.0289139920001</v>
      </c>
      <c r="C41" s="1">
        <v>1303.0196935946879</v>
      </c>
      <c r="D41" s="1">
        <v>1324.6742107417301</v>
      </c>
    </row>
    <row r="42" spans="1:4" x14ac:dyDescent="0.2">
      <c r="A42" s="1">
        <v>2043</v>
      </c>
      <c r="B42" s="1">
        <v>1374.52780454</v>
      </c>
      <c r="C42" s="1">
        <v>1259.8883047320605</v>
      </c>
      <c r="D42" s="1">
        <v>1280.484708207895</v>
      </c>
    </row>
    <row r="43" spans="1:4" x14ac:dyDescent="0.2">
      <c r="A43" s="1">
        <v>2044</v>
      </c>
      <c r="B43" s="1">
        <v>1346.0932230839999</v>
      </c>
      <c r="C43" s="1">
        <v>1226.0493481840074</v>
      </c>
      <c r="D43" s="1">
        <v>1245.3430041486413</v>
      </c>
    </row>
    <row r="44" spans="1:4" x14ac:dyDescent="0.2">
      <c r="A44" s="1">
        <v>2045</v>
      </c>
      <c r="B44" s="1">
        <v>1309.2410520399999</v>
      </c>
      <c r="C44" s="1">
        <v>1183.0461691232067</v>
      </c>
      <c r="D44" s="1">
        <v>1203.6284116220293</v>
      </c>
    </row>
    <row r="45" spans="1:4" x14ac:dyDescent="0.2">
      <c r="A45" s="1">
        <v>2046</v>
      </c>
      <c r="B45" s="1">
        <v>1281.57710776</v>
      </c>
      <c r="C45" s="1">
        <v>1149.4041834695204</v>
      </c>
      <c r="D45" s="1">
        <v>1171.6676676495426</v>
      </c>
    </row>
    <row r="46" spans="1:4" x14ac:dyDescent="0.2">
      <c r="A46" s="1">
        <v>2047</v>
      </c>
      <c r="B46" s="1">
        <v>1254.1525671999998</v>
      </c>
      <c r="C46" s="1">
        <v>1115.6904844983815</v>
      </c>
      <c r="D46" s="1">
        <v>1139.7410976900521</v>
      </c>
    </row>
    <row r="47" spans="1:4" x14ac:dyDescent="0.2">
      <c r="A47" s="1">
        <v>2048</v>
      </c>
      <c r="B47" s="1">
        <v>1218.274536182</v>
      </c>
      <c r="C47" s="1">
        <v>1072.7684223842932</v>
      </c>
      <c r="D47" s="1">
        <v>1098.3564840010899</v>
      </c>
    </row>
    <row r="48" spans="1:4" x14ac:dyDescent="0.2">
      <c r="A48" s="1">
        <v>2049</v>
      </c>
      <c r="B48" s="1">
        <v>1191.8158430869998</v>
      </c>
      <c r="C48" s="1">
        <v>1039.3314700301485</v>
      </c>
      <c r="D48" s="1">
        <v>1066.9191784029849</v>
      </c>
    </row>
    <row r="49" spans="1:4" x14ac:dyDescent="0.2">
      <c r="A49" s="1">
        <v>2050</v>
      </c>
      <c r="B49" s="1">
        <v>1165.810311079</v>
      </c>
      <c r="C49" s="1">
        <v>1005.9621565052385</v>
      </c>
      <c r="D49" s="1">
        <v>1035.679469920633</v>
      </c>
    </row>
    <row r="50" spans="1:4" x14ac:dyDescent="0.2">
      <c r="A50" s="2" t="s">
        <v>10</v>
      </c>
      <c r="B50" s="2"/>
      <c r="C50" s="2"/>
      <c r="D50" s="2"/>
    </row>
    <row r="51" spans="1:4" x14ac:dyDescent="0.2">
      <c r="A51" s="1" t="s">
        <v>2</v>
      </c>
      <c r="B51" s="1" t="s">
        <v>4</v>
      </c>
      <c r="C51" s="1" t="s">
        <v>5</v>
      </c>
      <c r="D51" s="1" t="s">
        <v>6</v>
      </c>
    </row>
    <row r="52" spans="1:4" x14ac:dyDescent="0.2">
      <c r="A52" s="1">
        <v>2010</v>
      </c>
      <c r="B52" s="1">
        <v>175.91387056800002</v>
      </c>
      <c r="C52" s="1">
        <v>175.91387056800002</v>
      </c>
      <c r="D52" s="1">
        <v>175.91387056800002</v>
      </c>
    </row>
    <row r="53" spans="1:4" x14ac:dyDescent="0.2">
      <c r="A53" s="1">
        <v>2011</v>
      </c>
      <c r="B53" s="1">
        <v>177.380289412</v>
      </c>
      <c r="C53" s="1">
        <v>177.380289412</v>
      </c>
      <c r="D53" s="1">
        <v>177.380289412</v>
      </c>
    </row>
    <row r="54" spans="1:4" x14ac:dyDescent="0.2">
      <c r="A54" s="1">
        <v>2012</v>
      </c>
      <c r="B54" s="1">
        <v>183.85601384</v>
      </c>
      <c r="C54" s="1">
        <v>183.85601384</v>
      </c>
      <c r="D54" s="1">
        <v>183.85601384</v>
      </c>
    </row>
    <row r="55" spans="1:4" x14ac:dyDescent="0.2">
      <c r="A55" s="1">
        <v>2013</v>
      </c>
      <c r="B55" s="1">
        <v>188.43025356100003</v>
      </c>
      <c r="C55" s="1">
        <v>188.43025356100003</v>
      </c>
      <c r="D55" s="1">
        <v>188.43025356100003</v>
      </c>
    </row>
    <row r="56" spans="1:4" x14ac:dyDescent="0.2">
      <c r="A56" s="1">
        <v>2014</v>
      </c>
      <c r="B56" s="1">
        <v>182.61168935099997</v>
      </c>
      <c r="C56" s="1">
        <v>182.61168935099997</v>
      </c>
      <c r="D56" s="1">
        <v>182.61168935099997</v>
      </c>
    </row>
    <row r="57" spans="1:4" x14ac:dyDescent="0.2">
      <c r="A57" s="1">
        <v>2015</v>
      </c>
      <c r="B57" s="1">
        <v>175.56952083599998</v>
      </c>
      <c r="C57" s="1">
        <v>175.56952083599998</v>
      </c>
      <c r="D57" s="1">
        <v>175.56952083599998</v>
      </c>
    </row>
    <row r="58" spans="1:4" x14ac:dyDescent="0.2">
      <c r="A58" s="1">
        <v>2016</v>
      </c>
      <c r="B58" s="1">
        <v>175.68808138199998</v>
      </c>
      <c r="C58" s="1">
        <v>175.68808138199998</v>
      </c>
      <c r="D58" s="1">
        <v>175.68808138199998</v>
      </c>
    </row>
    <row r="59" spans="1:4" x14ac:dyDescent="0.2">
      <c r="A59" s="1">
        <v>2017</v>
      </c>
      <c r="B59" s="1">
        <v>174.57087483499998</v>
      </c>
      <c r="C59" s="1">
        <v>174.57087483499998</v>
      </c>
      <c r="D59" s="1">
        <v>174.57087483499998</v>
      </c>
    </row>
    <row r="60" spans="1:4" x14ac:dyDescent="0.2">
      <c r="A60" s="1">
        <v>2018</v>
      </c>
      <c r="B60" s="1">
        <v>170.37919347899998</v>
      </c>
      <c r="C60" s="1">
        <v>170.37919347899998</v>
      </c>
      <c r="D60" s="1">
        <v>170.37919347899998</v>
      </c>
    </row>
    <row r="61" spans="1:4" x14ac:dyDescent="0.2">
      <c r="A61" s="1">
        <v>2019</v>
      </c>
      <c r="B61" s="1">
        <v>166.60338467999998</v>
      </c>
      <c r="C61" s="1">
        <v>167.80450850400001</v>
      </c>
      <c r="D61" s="1">
        <v>167.80450850400001</v>
      </c>
    </row>
    <row r="62" spans="1:4" x14ac:dyDescent="0.2">
      <c r="A62" s="1">
        <v>2020</v>
      </c>
      <c r="B62" s="1">
        <v>142.31776396000001</v>
      </c>
      <c r="C62" s="1">
        <v>152.45709912000001</v>
      </c>
      <c r="D62" s="1">
        <v>152.45697383016932</v>
      </c>
    </row>
    <row r="63" spans="1:4" x14ac:dyDescent="0.2">
      <c r="A63" s="1">
        <v>2021</v>
      </c>
      <c r="B63" s="1">
        <v>162.67425436799999</v>
      </c>
      <c r="C63" s="1">
        <v>164.73125141199998</v>
      </c>
      <c r="D63" s="1">
        <v>164.72968752880337</v>
      </c>
    </row>
    <row r="64" spans="1:4" x14ac:dyDescent="0.2">
      <c r="A64" s="1">
        <v>2022</v>
      </c>
      <c r="B64" s="1">
        <v>164.79695869399998</v>
      </c>
      <c r="C64" s="1">
        <v>164.59901558263536</v>
      </c>
      <c r="D64" s="1">
        <v>164.57462035354146</v>
      </c>
    </row>
    <row r="65" spans="1:4" x14ac:dyDescent="0.2">
      <c r="A65" s="1">
        <v>2023</v>
      </c>
      <c r="B65" s="1">
        <v>165.71631876399999</v>
      </c>
      <c r="C65" s="1">
        <v>163.78665996599148</v>
      </c>
      <c r="D65" s="1">
        <v>163.75647207159329</v>
      </c>
    </row>
    <row r="66" spans="1:4" x14ac:dyDescent="0.2">
      <c r="A66" s="1">
        <v>2024</v>
      </c>
      <c r="B66" s="1">
        <v>165.281978133</v>
      </c>
      <c r="C66" s="1">
        <v>162.22315195965524</v>
      </c>
      <c r="D66" s="1">
        <v>162.18564779723977</v>
      </c>
    </row>
    <row r="67" spans="1:4" x14ac:dyDescent="0.2">
      <c r="A67" s="1">
        <v>2025</v>
      </c>
      <c r="B67" s="1">
        <v>165.10371132</v>
      </c>
      <c r="C67" s="1">
        <v>160.77099981005807</v>
      </c>
      <c r="D67" s="1">
        <v>160.72500419456557</v>
      </c>
    </row>
    <row r="68" spans="1:4" x14ac:dyDescent="0.2">
      <c r="A68" s="1">
        <v>2026</v>
      </c>
      <c r="B68" s="1">
        <v>164.71582448700002</v>
      </c>
      <c r="C68" s="1">
        <v>159.18729927722552</v>
      </c>
      <c r="D68" s="1">
        <v>159.13151829740053</v>
      </c>
    </row>
    <row r="69" spans="1:4" x14ac:dyDescent="0.2">
      <c r="A69" s="1">
        <v>2027</v>
      </c>
      <c r="B69" s="1">
        <v>164.66497146799998</v>
      </c>
      <c r="C69" s="1">
        <v>158.27758961957122</v>
      </c>
      <c r="D69" s="1">
        <v>158.21025188897733</v>
      </c>
    </row>
    <row r="70" spans="1:4" x14ac:dyDescent="0.2">
      <c r="A70" s="1">
        <v>2028</v>
      </c>
      <c r="B70" s="1">
        <v>163.692314256</v>
      </c>
      <c r="C70" s="1">
        <v>156.36053734634743</v>
      </c>
      <c r="D70" s="1">
        <v>156.27760926451907</v>
      </c>
    </row>
    <row r="71" spans="1:4" x14ac:dyDescent="0.2">
      <c r="A71" s="1">
        <v>2029</v>
      </c>
      <c r="B71" s="1">
        <v>163.56045327000001</v>
      </c>
      <c r="C71" s="1">
        <v>155.41156870137348</v>
      </c>
      <c r="D71" s="1">
        <v>155.31204585912471</v>
      </c>
    </row>
    <row r="72" spans="1:4" x14ac:dyDescent="0.2">
      <c r="A72" s="1">
        <v>2030</v>
      </c>
      <c r="B72" s="1">
        <v>162.57550553299998</v>
      </c>
      <c r="C72" s="1">
        <v>153.46227038073641</v>
      </c>
      <c r="D72" s="1">
        <v>153.24763482258462</v>
      </c>
    </row>
    <row r="73" spans="1:4" x14ac:dyDescent="0.2">
      <c r="A73" s="1">
        <v>2031</v>
      </c>
      <c r="B73" s="1">
        <v>162.44774521900001</v>
      </c>
      <c r="C73" s="1">
        <v>152.48768427875245</v>
      </c>
      <c r="D73" s="1">
        <v>152.18110270437367</v>
      </c>
    </row>
    <row r="74" spans="1:4" x14ac:dyDescent="0.2">
      <c r="A74" s="1">
        <v>2032</v>
      </c>
      <c r="B74" s="1">
        <v>162.30765290899998</v>
      </c>
      <c r="C74" s="1">
        <v>151.41239425908645</v>
      </c>
      <c r="D74" s="1">
        <v>151.05016832936764</v>
      </c>
    </row>
    <row r="75" spans="1:4" x14ac:dyDescent="0.2">
      <c r="A75" s="1">
        <v>2033</v>
      </c>
      <c r="B75" s="1">
        <v>162.29793662200001</v>
      </c>
      <c r="C75" s="1">
        <v>149.96340469284044</v>
      </c>
      <c r="D75" s="1">
        <v>150.02545555739684</v>
      </c>
    </row>
    <row r="76" spans="1:4" x14ac:dyDescent="0.2">
      <c r="A76" s="1">
        <v>2034</v>
      </c>
      <c r="B76" s="1">
        <v>162.229386146</v>
      </c>
      <c r="C76" s="1">
        <v>148.64761130704846</v>
      </c>
      <c r="D76" s="1">
        <v>148.93020408715634</v>
      </c>
    </row>
    <row r="77" spans="1:4" x14ac:dyDescent="0.2">
      <c r="A77" s="1">
        <v>2035</v>
      </c>
      <c r="B77" s="1">
        <v>162.00914845399998</v>
      </c>
      <c r="C77" s="1">
        <v>147.02219092463341</v>
      </c>
      <c r="D77" s="1">
        <v>147.69948395247752</v>
      </c>
    </row>
    <row r="78" spans="1:4" x14ac:dyDescent="0.2">
      <c r="A78" s="1">
        <v>2036</v>
      </c>
      <c r="B78" s="1">
        <v>161.59268707499999</v>
      </c>
      <c r="C78" s="1">
        <v>144.93933249303984</v>
      </c>
      <c r="D78" s="1">
        <v>146.55237968919295</v>
      </c>
    </row>
    <row r="79" spans="1:4" x14ac:dyDescent="0.2">
      <c r="A79" s="1">
        <v>2037</v>
      </c>
      <c r="B79" s="1">
        <v>161.106044148</v>
      </c>
      <c r="C79" s="1">
        <v>143.31490798005976</v>
      </c>
      <c r="D79" s="1">
        <v>145.37036538516031</v>
      </c>
    </row>
    <row r="80" spans="1:4" x14ac:dyDescent="0.2">
      <c r="A80" s="1">
        <v>2038</v>
      </c>
      <c r="B80" s="1">
        <v>159.85639173599998</v>
      </c>
      <c r="C80" s="1">
        <v>140.94038307359796</v>
      </c>
      <c r="D80" s="1">
        <v>143.13509757255576</v>
      </c>
    </row>
    <row r="81" spans="1:4" x14ac:dyDescent="0.2">
      <c r="A81" s="1">
        <v>2039</v>
      </c>
      <c r="B81" s="1">
        <v>159.631368264</v>
      </c>
      <c r="C81" s="1">
        <v>139.68954219888042</v>
      </c>
      <c r="D81" s="1">
        <v>142.07549855934246</v>
      </c>
    </row>
    <row r="82" spans="1:4" x14ac:dyDescent="0.2">
      <c r="A82" s="1">
        <v>2040</v>
      </c>
      <c r="B82" s="1">
        <v>159.39331907600001</v>
      </c>
      <c r="C82" s="1">
        <v>138.4155725514866</v>
      </c>
      <c r="D82" s="1">
        <v>140.83745365375643</v>
      </c>
    </row>
    <row r="83" spans="1:4" x14ac:dyDescent="0.2">
      <c r="A83" s="1">
        <v>2041</v>
      </c>
      <c r="B83" s="1">
        <v>158.4001749</v>
      </c>
      <c r="C83" s="1">
        <v>136.08627465972805</v>
      </c>
      <c r="D83" s="1">
        <v>138.47679765763593</v>
      </c>
    </row>
    <row r="84" spans="1:4" x14ac:dyDescent="0.2">
      <c r="A84" s="1">
        <v>2042</v>
      </c>
      <c r="B84" s="1">
        <v>157.42669984399998</v>
      </c>
      <c r="C84" s="1">
        <v>133.72615723970065</v>
      </c>
      <c r="D84" s="1">
        <v>136.04858060226812</v>
      </c>
    </row>
    <row r="85" spans="1:4" x14ac:dyDescent="0.2">
      <c r="A85" s="1">
        <v>2043</v>
      </c>
      <c r="B85" s="1">
        <v>156.416985595</v>
      </c>
      <c r="C85" s="1">
        <v>131.30873706202482</v>
      </c>
      <c r="D85" s="1">
        <v>133.51541947614078</v>
      </c>
    </row>
    <row r="86" spans="1:4" x14ac:dyDescent="0.2">
      <c r="A86" s="1">
        <v>2044</v>
      </c>
      <c r="B86" s="1">
        <v>155.41992304799999</v>
      </c>
      <c r="C86" s="1">
        <v>128.85497475391483</v>
      </c>
      <c r="D86" s="1">
        <v>130.8924200750086</v>
      </c>
    </row>
    <row r="87" spans="1:4" x14ac:dyDescent="0.2">
      <c r="A87" s="1">
        <v>2045</v>
      </c>
      <c r="B87" s="1">
        <v>154.46585550199998</v>
      </c>
      <c r="C87" s="1">
        <v>126.37924813875756</v>
      </c>
      <c r="D87" s="1">
        <v>128.55560757856063</v>
      </c>
    </row>
    <row r="88" spans="1:4" x14ac:dyDescent="0.2">
      <c r="A88" s="1">
        <v>2046</v>
      </c>
      <c r="B88" s="1">
        <v>153.52357312999999</v>
      </c>
      <c r="C88" s="1">
        <v>123.86159288545659</v>
      </c>
      <c r="D88" s="1">
        <v>126.18493181590341</v>
      </c>
    </row>
    <row r="89" spans="1:4" x14ac:dyDescent="0.2">
      <c r="A89" s="1">
        <v>2047</v>
      </c>
      <c r="B89" s="1">
        <v>152.57173327899997</v>
      </c>
      <c r="C89" s="1">
        <v>121.29338925980619</v>
      </c>
      <c r="D89" s="1">
        <v>123.77340845917044</v>
      </c>
    </row>
    <row r="90" spans="1:4" x14ac:dyDescent="0.2">
      <c r="A90" s="1">
        <v>2048</v>
      </c>
      <c r="B90" s="1">
        <v>151.64352900399999</v>
      </c>
      <c r="C90" s="1">
        <v>118.69023924050461</v>
      </c>
      <c r="D90" s="1">
        <v>121.33528158061904</v>
      </c>
    </row>
    <row r="91" spans="1:4" x14ac:dyDescent="0.2">
      <c r="A91" s="1">
        <v>2049</v>
      </c>
      <c r="B91" s="1">
        <v>151.54236487200001</v>
      </c>
      <c r="C91" s="1">
        <v>117.18579999507529</v>
      </c>
      <c r="D91" s="1">
        <v>120.05392419742375</v>
      </c>
    </row>
    <row r="92" spans="1:4" x14ac:dyDescent="0.2">
      <c r="A92" s="1">
        <v>2050</v>
      </c>
      <c r="B92" s="1">
        <v>150.603406355</v>
      </c>
      <c r="C92" s="1">
        <v>114.48325587061497</v>
      </c>
      <c r="D92" s="1">
        <v>117.54086899291173</v>
      </c>
    </row>
    <row r="93" spans="1:4" x14ac:dyDescent="0.2">
      <c r="A93" s="2" t="s">
        <v>10</v>
      </c>
      <c r="B93" s="2"/>
      <c r="C93" s="2"/>
      <c r="D93" s="2"/>
    </row>
    <row r="94" spans="1:4" x14ac:dyDescent="0.2">
      <c r="A94" s="1" t="s">
        <v>3</v>
      </c>
      <c r="B94" s="1" t="s">
        <v>4</v>
      </c>
      <c r="C94" s="1" t="s">
        <v>5</v>
      </c>
      <c r="D94" s="1" t="s">
        <v>6</v>
      </c>
    </row>
    <row r="95" spans="1:4" x14ac:dyDescent="0.2">
      <c r="A95" s="1">
        <v>2010</v>
      </c>
      <c r="B95" s="1">
        <v>87.230766569999986</v>
      </c>
      <c r="C95" s="1">
        <v>87.230766569999986</v>
      </c>
      <c r="D95" s="1">
        <v>87.230766569999986</v>
      </c>
    </row>
    <row r="96" spans="1:4" x14ac:dyDescent="0.2">
      <c r="A96" s="1">
        <v>2011</v>
      </c>
      <c r="B96" s="1">
        <v>100.82827666999999</v>
      </c>
      <c r="C96" s="1">
        <v>100.82827666999999</v>
      </c>
      <c r="D96" s="1">
        <v>100.82827666999999</v>
      </c>
    </row>
    <row r="97" spans="1:4" x14ac:dyDescent="0.2">
      <c r="A97" s="1">
        <v>2012</v>
      </c>
      <c r="B97" s="1">
        <v>101.86351175999999</v>
      </c>
      <c r="C97" s="1">
        <v>101.86351175999999</v>
      </c>
      <c r="D97" s="1">
        <v>101.86351175999999</v>
      </c>
    </row>
    <row r="98" spans="1:4" x14ac:dyDescent="0.2">
      <c r="A98" s="1">
        <v>2013</v>
      </c>
      <c r="B98" s="1">
        <v>99.839194059999997</v>
      </c>
      <c r="C98" s="1">
        <v>99.839194059999997</v>
      </c>
      <c r="D98" s="1">
        <v>99.839194059999997</v>
      </c>
    </row>
    <row r="99" spans="1:4" x14ac:dyDescent="0.2">
      <c r="A99" s="1">
        <v>2014</v>
      </c>
      <c r="B99" s="1">
        <v>108.219828467</v>
      </c>
      <c r="C99" s="1">
        <v>108.219828467</v>
      </c>
      <c r="D99" s="1">
        <v>108.219828467</v>
      </c>
    </row>
    <row r="100" spans="1:4" x14ac:dyDescent="0.2">
      <c r="A100" s="1">
        <v>2015</v>
      </c>
      <c r="B100" s="1">
        <v>108.08476537099999</v>
      </c>
      <c r="C100" s="1">
        <v>108.08476537099999</v>
      </c>
      <c r="D100" s="1">
        <v>108.08476537099999</v>
      </c>
    </row>
    <row r="101" spans="1:4" x14ac:dyDescent="0.2">
      <c r="A101" s="1">
        <v>2016</v>
      </c>
      <c r="B101" s="1">
        <v>104.275807504</v>
      </c>
      <c r="C101" s="1">
        <v>104.275807504</v>
      </c>
      <c r="D101" s="1">
        <v>104.275807504</v>
      </c>
    </row>
    <row r="102" spans="1:4" x14ac:dyDescent="0.2">
      <c r="A102" s="1">
        <v>2017</v>
      </c>
      <c r="B102" s="1">
        <v>104.470328978</v>
      </c>
      <c r="C102" s="1">
        <v>104.470328978</v>
      </c>
      <c r="D102" s="1">
        <v>104.470328978</v>
      </c>
    </row>
    <row r="103" spans="1:4" x14ac:dyDescent="0.2">
      <c r="A103" s="1">
        <v>2018</v>
      </c>
      <c r="B103" s="1">
        <v>107.908630085</v>
      </c>
      <c r="C103" s="1">
        <v>107.908630085</v>
      </c>
      <c r="D103" s="1">
        <v>107.908630085</v>
      </c>
    </row>
    <row r="104" spans="1:4" x14ac:dyDescent="0.2">
      <c r="A104" s="1">
        <v>2019</v>
      </c>
      <c r="B104" s="1">
        <v>106.20930785199999</v>
      </c>
      <c r="C104" s="1">
        <v>105.85284904799998</v>
      </c>
      <c r="D104" s="1">
        <v>105.85284904799998</v>
      </c>
    </row>
    <row r="105" spans="1:4" x14ac:dyDescent="0.2">
      <c r="A105" s="1">
        <v>2020</v>
      </c>
      <c r="B105" s="1">
        <v>99.343790959999993</v>
      </c>
      <c r="C105" s="1">
        <v>99.653679119999993</v>
      </c>
      <c r="D105" s="1">
        <v>99.653224025075332</v>
      </c>
    </row>
    <row r="106" spans="1:4" x14ac:dyDescent="0.2">
      <c r="A106" s="1">
        <v>2021</v>
      </c>
      <c r="B106" s="1">
        <v>102.42201807199999</v>
      </c>
      <c r="C106" s="1">
        <v>100.95363175599999</v>
      </c>
      <c r="D106" s="1">
        <v>100.95149752320451</v>
      </c>
    </row>
    <row r="107" spans="1:4" x14ac:dyDescent="0.2">
      <c r="A107" s="1">
        <v>2022</v>
      </c>
      <c r="B107" s="1">
        <v>103.29910536</v>
      </c>
      <c r="C107" s="1">
        <v>101.0144538043927</v>
      </c>
      <c r="D107" s="1">
        <v>100.99465164257082</v>
      </c>
    </row>
    <row r="108" spans="1:4" x14ac:dyDescent="0.2">
      <c r="A108" s="1">
        <v>2023</v>
      </c>
      <c r="B108" s="1">
        <v>105.11175027</v>
      </c>
      <c r="C108" s="1">
        <v>101.9657672349349</v>
      </c>
      <c r="D108" s="1">
        <v>101.94056022921433</v>
      </c>
    </row>
    <row r="109" spans="1:4" x14ac:dyDescent="0.2">
      <c r="A109" s="1">
        <v>2024</v>
      </c>
      <c r="B109" s="1">
        <v>105.524684898</v>
      </c>
      <c r="C109" s="1">
        <v>101.66226483011488</v>
      </c>
      <c r="D109" s="1">
        <v>101.63058571248752</v>
      </c>
    </row>
    <row r="110" spans="1:4" x14ac:dyDescent="0.2">
      <c r="A110" s="1">
        <v>2025</v>
      </c>
      <c r="B110" s="1">
        <v>106.21979121999999</v>
      </c>
      <c r="C110" s="1">
        <v>101.80148361582862</v>
      </c>
      <c r="D110" s="1">
        <v>101.76272179116637</v>
      </c>
    </row>
    <row r="111" spans="1:4" x14ac:dyDescent="0.2">
      <c r="A111" s="1">
        <v>2026</v>
      </c>
      <c r="B111" s="1">
        <v>106.76379392199999</v>
      </c>
      <c r="C111" s="1">
        <v>101.85256184607334</v>
      </c>
      <c r="D111" s="1">
        <v>101.80332109890968</v>
      </c>
    </row>
    <row r="112" spans="1:4" x14ac:dyDescent="0.2">
      <c r="A112" s="1">
        <v>2027</v>
      </c>
      <c r="B112" s="1">
        <v>107.300651058</v>
      </c>
      <c r="C112" s="1">
        <v>101.90890941431134</v>
      </c>
      <c r="D112" s="1">
        <v>101.84932655874653</v>
      </c>
    </row>
    <row r="113" spans="1:4" x14ac:dyDescent="0.2">
      <c r="A113" s="1">
        <v>2028</v>
      </c>
      <c r="B113" s="1">
        <v>107.878262818</v>
      </c>
      <c r="C113" s="1">
        <v>102.00166684092227</v>
      </c>
      <c r="D113" s="1">
        <v>101.92882210938338</v>
      </c>
    </row>
    <row r="114" spans="1:4" x14ac:dyDescent="0.2">
      <c r="A114" s="1">
        <v>2029</v>
      </c>
      <c r="B114" s="1">
        <v>107.93259863599999</v>
      </c>
      <c r="C114" s="1">
        <v>101.40876260395643</v>
      </c>
      <c r="D114" s="1">
        <v>101.32058987545733</v>
      </c>
    </row>
    <row r="115" spans="1:4" x14ac:dyDescent="0.2">
      <c r="A115" s="1">
        <v>2030</v>
      </c>
      <c r="B115" s="1">
        <v>108.572073217</v>
      </c>
      <c r="C115" s="1">
        <v>101.54988696754407</v>
      </c>
      <c r="D115" s="1">
        <v>101.357754691575</v>
      </c>
    </row>
    <row r="116" spans="1:4" x14ac:dyDescent="0.2">
      <c r="A116" s="1">
        <v>2031</v>
      </c>
      <c r="B116" s="1">
        <v>109.306943039</v>
      </c>
      <c r="C116" s="1">
        <v>101.73480772949</v>
      </c>
      <c r="D116" s="1">
        <v>101.4574821504535</v>
      </c>
    </row>
    <row r="117" spans="1:4" x14ac:dyDescent="0.2">
      <c r="A117" s="1">
        <v>2032</v>
      </c>
      <c r="B117" s="1">
        <v>109.75728580799999</v>
      </c>
      <c r="C117" s="1">
        <v>101.632977679354</v>
      </c>
      <c r="D117" s="1">
        <v>101.30445760349674</v>
      </c>
    </row>
    <row r="118" spans="1:4" x14ac:dyDescent="0.2">
      <c r="A118" s="1">
        <v>2033</v>
      </c>
      <c r="B118" s="1">
        <v>110.154747624</v>
      </c>
      <c r="C118" s="1">
        <v>101.1036427085613</v>
      </c>
      <c r="D118" s="1">
        <v>101.15942322359282</v>
      </c>
    </row>
    <row r="119" spans="1:4" x14ac:dyDescent="0.2">
      <c r="A119" s="1">
        <v>2034</v>
      </c>
      <c r="B119" s="1">
        <v>110.08406805599999</v>
      </c>
      <c r="C119" s="1">
        <v>100.01313194537035</v>
      </c>
      <c r="D119" s="1">
        <v>100.26099732457746</v>
      </c>
    </row>
    <row r="120" spans="1:4" x14ac:dyDescent="0.2">
      <c r="A120" s="1">
        <v>2035</v>
      </c>
      <c r="B120" s="1">
        <v>110.636242168</v>
      </c>
      <c r="C120" s="1">
        <v>99.521994701214567</v>
      </c>
      <c r="D120" s="1">
        <v>100.12320333146378</v>
      </c>
    </row>
    <row r="121" spans="1:4" x14ac:dyDescent="0.2">
      <c r="A121" s="1">
        <v>2036</v>
      </c>
      <c r="B121" s="1">
        <v>111.16176172</v>
      </c>
      <c r="C121" s="1">
        <v>98.695482443848135</v>
      </c>
      <c r="D121" s="1">
        <v>100.13460712866049</v>
      </c>
    </row>
    <row r="122" spans="1:4" x14ac:dyDescent="0.2">
      <c r="A122" s="1">
        <v>2037</v>
      </c>
      <c r="B122" s="1">
        <v>111.613952592</v>
      </c>
      <c r="C122" s="1">
        <v>98.254501965613727</v>
      </c>
      <c r="D122" s="1">
        <v>100.09725649399977</v>
      </c>
    </row>
    <row r="123" spans="1:4" x14ac:dyDescent="0.2">
      <c r="A123" s="1">
        <v>2038</v>
      </c>
      <c r="B123" s="1">
        <v>111.48331173299999</v>
      </c>
      <c r="C123" s="1">
        <v>97.24290264513516</v>
      </c>
      <c r="D123" s="1">
        <v>99.214181056945733</v>
      </c>
    </row>
    <row r="124" spans="1:4" x14ac:dyDescent="0.2">
      <c r="A124" s="1">
        <v>2039</v>
      </c>
      <c r="B124" s="1">
        <v>111.952147917</v>
      </c>
      <c r="C124" s="1">
        <v>97.023515827448733</v>
      </c>
      <c r="D124" s="1">
        <v>99.174028429246164</v>
      </c>
    </row>
    <row r="125" spans="1:4" x14ac:dyDescent="0.2">
      <c r="A125" s="1">
        <v>2040</v>
      </c>
      <c r="B125" s="1">
        <v>112.492354917</v>
      </c>
      <c r="C125" s="1">
        <v>96.830681546760459</v>
      </c>
      <c r="D125" s="1">
        <v>99.023040225047495</v>
      </c>
    </row>
    <row r="126" spans="1:4" x14ac:dyDescent="0.2">
      <c r="A126" s="1">
        <v>2041</v>
      </c>
      <c r="B126" s="1">
        <v>113.121659733</v>
      </c>
      <c r="C126" s="1">
        <v>96.675410206531737</v>
      </c>
      <c r="D126" s="1">
        <v>98.883384524569863</v>
      </c>
    </row>
    <row r="127" spans="1:4" x14ac:dyDescent="0.2">
      <c r="A127" s="1">
        <v>2042</v>
      </c>
      <c r="B127" s="1">
        <v>113.21510910999999</v>
      </c>
      <c r="C127" s="1">
        <v>95.678129433553224</v>
      </c>
      <c r="D127" s="1">
        <v>97.826988811468766</v>
      </c>
    </row>
    <row r="128" spans="1:4" x14ac:dyDescent="0.2">
      <c r="A128" s="1">
        <v>2043</v>
      </c>
      <c r="B128" s="1">
        <v>113.81059146999999</v>
      </c>
      <c r="C128" s="1">
        <v>95.444756021061139</v>
      </c>
      <c r="D128" s="1">
        <v>97.528629414811746</v>
      </c>
    </row>
    <row r="129" spans="1:4" x14ac:dyDescent="0.2">
      <c r="A129" s="1">
        <v>2044</v>
      </c>
      <c r="B129" s="1">
        <v>113.82793461599999</v>
      </c>
      <c r="C129" s="1">
        <v>94.323511314745076</v>
      </c>
      <c r="D129" s="1">
        <v>96.247917456530644</v>
      </c>
    </row>
    <row r="130" spans="1:4" x14ac:dyDescent="0.2">
      <c r="A130" s="1">
        <v>2045</v>
      </c>
      <c r="B130" s="1">
        <v>114.35815988499999</v>
      </c>
      <c r="C130" s="1">
        <v>93.986513152820876</v>
      </c>
      <c r="D130" s="1">
        <v>96.080920601315796</v>
      </c>
    </row>
    <row r="131" spans="1:4" x14ac:dyDescent="0.2">
      <c r="A131" s="1">
        <v>2046</v>
      </c>
      <c r="B131" s="1">
        <v>114.84137078800001</v>
      </c>
      <c r="C131" s="1">
        <v>93.592085493397221</v>
      </c>
      <c r="D131" s="1">
        <v>95.867574655296423</v>
      </c>
    </row>
    <row r="132" spans="1:4" x14ac:dyDescent="0.2">
      <c r="A132" s="1">
        <v>2047</v>
      </c>
      <c r="B132" s="1">
        <v>115.314401788</v>
      </c>
      <c r="C132" s="1">
        <v>93.158660866947088</v>
      </c>
      <c r="D132" s="1">
        <v>95.630564776563006</v>
      </c>
    </row>
    <row r="133" spans="1:4" x14ac:dyDescent="0.2">
      <c r="A133" s="1">
        <v>2048</v>
      </c>
      <c r="B133" s="1">
        <v>115.271847444</v>
      </c>
      <c r="C133" s="1">
        <v>91.83112727463913</v>
      </c>
      <c r="D133" s="1">
        <v>94.470867113244523</v>
      </c>
    </row>
    <row r="134" spans="1:4" x14ac:dyDescent="0.2">
      <c r="A134" s="1">
        <v>2049</v>
      </c>
      <c r="B134" s="1">
        <v>115.80031214</v>
      </c>
      <c r="C134" s="1">
        <v>91.347012054923482</v>
      </c>
      <c r="D134" s="1">
        <v>94.212700245068817</v>
      </c>
    </row>
    <row r="135" spans="1:4" x14ac:dyDescent="0.2">
      <c r="A135" s="1">
        <v>2050</v>
      </c>
      <c r="B135" s="1">
        <v>116.376858936</v>
      </c>
      <c r="C135" s="1">
        <v>90.843685027959225</v>
      </c>
      <c r="D135" s="1">
        <v>93.956634982024127</v>
      </c>
    </row>
    <row r="136" spans="1:4" x14ac:dyDescent="0.2">
      <c r="A136" s="2" t="s">
        <v>10</v>
      </c>
      <c r="B136" s="2"/>
      <c r="C136" s="2"/>
      <c r="D136" s="2"/>
    </row>
    <row r="137" spans="1:4" x14ac:dyDescent="0.2">
      <c r="A137" s="1" t="s">
        <v>1</v>
      </c>
      <c r="B137" s="1" t="s">
        <v>4</v>
      </c>
      <c r="C137" s="1" t="s">
        <v>5</v>
      </c>
      <c r="D137" s="1" t="s">
        <v>6</v>
      </c>
    </row>
    <row r="138" spans="1:4" x14ac:dyDescent="0.2">
      <c r="A138" s="1">
        <v>2010</v>
      </c>
      <c r="B138" s="1">
        <v>225.36693877599998</v>
      </c>
      <c r="C138" s="1">
        <v>225.36693877599998</v>
      </c>
      <c r="D138" s="1">
        <v>225.36693877599998</v>
      </c>
    </row>
    <row r="139" spans="1:4" x14ac:dyDescent="0.2">
      <c r="A139" s="1">
        <v>2011</v>
      </c>
      <c r="B139" s="1">
        <v>230.14308623999997</v>
      </c>
      <c r="C139" s="1">
        <v>230.14308623999997</v>
      </c>
      <c r="D139" s="1">
        <v>230.14308623999997</v>
      </c>
    </row>
    <row r="140" spans="1:4" x14ac:dyDescent="0.2">
      <c r="A140" s="1">
        <v>2012</v>
      </c>
      <c r="B140" s="1">
        <v>228.27533544799996</v>
      </c>
      <c r="C140" s="1">
        <v>228.27533544799996</v>
      </c>
      <c r="D140" s="1">
        <v>228.27533544799996</v>
      </c>
    </row>
    <row r="141" spans="1:4" x14ac:dyDescent="0.2">
      <c r="A141" s="1">
        <v>2013</v>
      </c>
      <c r="B141" s="1">
        <v>226.92235505599999</v>
      </c>
      <c r="C141" s="1">
        <v>226.92235505599999</v>
      </c>
      <c r="D141" s="1">
        <v>226.92235505599999</v>
      </c>
    </row>
    <row r="142" spans="1:4" x14ac:dyDescent="0.2">
      <c r="A142" s="1">
        <v>2014</v>
      </c>
      <c r="B142" s="1">
        <v>228.27142279999998</v>
      </c>
      <c r="C142" s="1">
        <v>228.27142279999998</v>
      </c>
      <c r="D142" s="1">
        <v>228.27142279999998</v>
      </c>
    </row>
    <row r="143" spans="1:4" x14ac:dyDescent="0.2">
      <c r="A143" s="1">
        <v>2015</v>
      </c>
      <c r="B143" s="1">
        <v>224.86246250599999</v>
      </c>
      <c r="C143" s="1">
        <v>224.86246250599999</v>
      </c>
      <c r="D143" s="1">
        <v>224.86246250599999</v>
      </c>
    </row>
    <row r="144" spans="1:4" x14ac:dyDescent="0.2">
      <c r="A144" s="1">
        <v>2016</v>
      </c>
      <c r="B144" s="1">
        <v>220.76699532000001</v>
      </c>
      <c r="C144" s="1">
        <v>220.76699532000001</v>
      </c>
      <c r="D144" s="1">
        <v>220.76699532000001</v>
      </c>
    </row>
    <row r="145" spans="1:4" x14ac:dyDescent="0.2">
      <c r="A145" s="1">
        <v>2017</v>
      </c>
      <c r="B145" s="1">
        <v>232.418182742</v>
      </c>
      <c r="C145" s="1">
        <v>232.418182742</v>
      </c>
      <c r="D145" s="1">
        <v>232.418182742</v>
      </c>
    </row>
    <row r="146" spans="1:4" x14ac:dyDescent="0.2">
      <c r="A146" s="1">
        <v>2018</v>
      </c>
      <c r="B146" s="1">
        <v>225.21929802499997</v>
      </c>
      <c r="C146" s="1">
        <v>225.21929802499997</v>
      </c>
      <c r="D146" s="1">
        <v>225.21929802499997</v>
      </c>
    </row>
    <row r="147" spans="1:4" x14ac:dyDescent="0.2">
      <c r="A147" s="1">
        <v>2019</v>
      </c>
      <c r="B147" s="1">
        <v>212.38707841099998</v>
      </c>
      <c r="C147" s="1">
        <v>213.04601506500001</v>
      </c>
      <c r="D147" s="1">
        <v>213.04601506500001</v>
      </c>
    </row>
    <row r="148" spans="1:4" x14ac:dyDescent="0.2">
      <c r="A148" s="1">
        <v>2020</v>
      </c>
      <c r="B148" s="1">
        <v>198.15222961699999</v>
      </c>
      <c r="C148" s="1">
        <v>199.67139629900001</v>
      </c>
      <c r="D148" s="1">
        <v>199.66752052204643</v>
      </c>
    </row>
    <row r="149" spans="1:4" x14ac:dyDescent="0.2">
      <c r="A149" s="1">
        <v>2021</v>
      </c>
      <c r="B149" s="1">
        <v>213.52725993799999</v>
      </c>
      <c r="C149" s="1">
        <v>210.92988501299999</v>
      </c>
      <c r="D149" s="1">
        <v>210.92125372129476</v>
      </c>
    </row>
    <row r="150" spans="1:4" x14ac:dyDescent="0.2">
      <c r="A150" s="1">
        <v>2022</v>
      </c>
      <c r="B150" s="1">
        <v>214.02212489999999</v>
      </c>
      <c r="C150" s="1">
        <v>209.70676555327196</v>
      </c>
      <c r="D150" s="1">
        <v>209.65634371308778</v>
      </c>
    </row>
    <row r="151" spans="1:4" x14ac:dyDescent="0.2">
      <c r="A151" s="1">
        <v>2023</v>
      </c>
      <c r="B151" s="1">
        <v>213.92374394999999</v>
      </c>
      <c r="C151" s="1">
        <v>207.96993003957255</v>
      </c>
      <c r="D151" s="1">
        <v>207.90774659286294</v>
      </c>
    </row>
    <row r="152" spans="1:4" x14ac:dyDescent="0.2">
      <c r="A152" s="1">
        <v>2024</v>
      </c>
      <c r="B152" s="1">
        <v>213.10399991599999</v>
      </c>
      <c r="C152" s="1">
        <v>205.615763479642</v>
      </c>
      <c r="D152" s="1">
        <v>205.54149250714454</v>
      </c>
    </row>
    <row r="153" spans="1:4" x14ac:dyDescent="0.2">
      <c r="A153" s="1">
        <v>2025</v>
      </c>
      <c r="B153" s="1">
        <v>212.19250959999999</v>
      </c>
      <c r="C153" s="1">
        <v>203.14362191589723</v>
      </c>
      <c r="D153" s="1">
        <v>203.05442877574015</v>
      </c>
    </row>
    <row r="154" spans="1:4" x14ac:dyDescent="0.2">
      <c r="A154" s="1">
        <v>2026</v>
      </c>
      <c r="B154" s="1">
        <v>212.83498846499998</v>
      </c>
      <c r="C154" s="1">
        <v>202.41423450205298</v>
      </c>
      <c r="D154" s="1">
        <v>202.30372927597742</v>
      </c>
    </row>
    <row r="155" spans="1:4" x14ac:dyDescent="0.2">
      <c r="A155" s="1">
        <v>2027</v>
      </c>
      <c r="B155" s="1">
        <v>211.81321124799999</v>
      </c>
      <c r="C155" s="1">
        <v>199.79366005154949</v>
      </c>
      <c r="D155" s="1">
        <v>199.66291462032257</v>
      </c>
    </row>
    <row r="156" spans="1:4" x14ac:dyDescent="0.2">
      <c r="A156" s="1">
        <v>2028</v>
      </c>
      <c r="B156" s="1">
        <v>210.8492689</v>
      </c>
      <c r="C156" s="1">
        <v>197.16994023665256</v>
      </c>
      <c r="D156" s="1">
        <v>197.01457220204421</v>
      </c>
    </row>
    <row r="157" spans="1:4" x14ac:dyDescent="0.2">
      <c r="A157" s="1">
        <v>2029</v>
      </c>
      <c r="B157" s="1">
        <v>210.060077406</v>
      </c>
      <c r="C157" s="1">
        <v>194.62716732352203</v>
      </c>
      <c r="D157" s="1">
        <v>194.44423713611263</v>
      </c>
    </row>
    <row r="158" spans="1:4" x14ac:dyDescent="0.2">
      <c r="A158" s="1">
        <v>2030</v>
      </c>
      <c r="B158" s="1">
        <v>210.98667871200001</v>
      </c>
      <c r="C158" s="1">
        <v>194.0612036987163</v>
      </c>
      <c r="D158" s="1">
        <v>193.65772654264811</v>
      </c>
    </row>
    <row r="159" spans="1:4" x14ac:dyDescent="0.2">
      <c r="A159" s="1">
        <v>2031</v>
      </c>
      <c r="B159" s="1">
        <v>210.78496859199998</v>
      </c>
      <c r="C159" s="1">
        <v>191.81218785563638</v>
      </c>
      <c r="D159" s="1">
        <v>191.24875494991639</v>
      </c>
    </row>
    <row r="160" spans="1:4" x14ac:dyDescent="0.2">
      <c r="A160" s="1">
        <v>2032</v>
      </c>
      <c r="B160" s="1">
        <v>212.17462678199999</v>
      </c>
      <c r="C160" s="1">
        <v>191.29822386069293</v>
      </c>
      <c r="D160" s="1">
        <v>190.62718963320856</v>
      </c>
    </row>
    <row r="161" spans="1:4" x14ac:dyDescent="0.2">
      <c r="A161" s="1">
        <v>2033</v>
      </c>
      <c r="B161" s="1">
        <v>213.544375328</v>
      </c>
      <c r="C161" s="1">
        <v>189.93474458400277</v>
      </c>
      <c r="D161" s="1">
        <v>190.04868112879942</v>
      </c>
    </row>
    <row r="162" spans="1:4" x14ac:dyDescent="0.2">
      <c r="A162" s="1">
        <v>2034</v>
      </c>
      <c r="B162" s="1">
        <v>213.312073704</v>
      </c>
      <c r="C162" s="1">
        <v>186.84620136083021</v>
      </c>
      <c r="D162" s="1">
        <v>187.35669665840533</v>
      </c>
    </row>
    <row r="163" spans="1:4" x14ac:dyDescent="0.2">
      <c r="A163" s="1">
        <v>2035</v>
      </c>
      <c r="B163" s="1">
        <v>214.611810504</v>
      </c>
      <c r="C163" s="1">
        <v>185.2518254151677</v>
      </c>
      <c r="D163" s="1">
        <v>186.49205102800011</v>
      </c>
    </row>
    <row r="164" spans="1:4" x14ac:dyDescent="0.2">
      <c r="A164" s="1">
        <v>2036</v>
      </c>
      <c r="B164" s="1">
        <v>215.787663748</v>
      </c>
      <c r="C164" s="1">
        <v>182.87350532686497</v>
      </c>
      <c r="D164" s="1">
        <v>185.85548462022328</v>
      </c>
    </row>
    <row r="165" spans="1:4" x14ac:dyDescent="0.2">
      <c r="A165" s="1">
        <v>2037</v>
      </c>
      <c r="B165" s="1">
        <v>216.89383566399999</v>
      </c>
      <c r="C165" s="1">
        <v>181.32616695564846</v>
      </c>
      <c r="D165" s="1">
        <v>185.16043083522379</v>
      </c>
    </row>
    <row r="166" spans="1:4" x14ac:dyDescent="0.2">
      <c r="A166" s="1">
        <v>2038</v>
      </c>
      <c r="B166" s="1">
        <v>217.87478858399999</v>
      </c>
      <c r="C166" s="1">
        <v>180.16728077475165</v>
      </c>
      <c r="D166" s="1">
        <v>184.36653479665472</v>
      </c>
    </row>
    <row r="167" spans="1:4" x14ac:dyDescent="0.2">
      <c r="A167" s="1">
        <v>2039</v>
      </c>
      <c r="B167" s="1">
        <v>218.753638416</v>
      </c>
      <c r="C167" s="1">
        <v>178.89776464523217</v>
      </c>
      <c r="D167" s="1">
        <v>183.49081507435599</v>
      </c>
    </row>
    <row r="168" spans="1:4" x14ac:dyDescent="0.2">
      <c r="A168" s="1">
        <v>2040</v>
      </c>
      <c r="B168" s="1">
        <v>217.84192524699995</v>
      </c>
      <c r="C168" s="1">
        <v>175.42530321249095</v>
      </c>
      <c r="D168" s="1">
        <v>179.97981068438801</v>
      </c>
    </row>
    <row r="169" spans="1:4" x14ac:dyDescent="0.2">
      <c r="A169" s="1">
        <v>2041</v>
      </c>
      <c r="B169" s="1">
        <v>218.54898046899999</v>
      </c>
      <c r="C169" s="1">
        <v>173.93524578003849</v>
      </c>
      <c r="D169" s="1">
        <v>178.52193289699011</v>
      </c>
    </row>
    <row r="170" spans="1:4" x14ac:dyDescent="0.2">
      <c r="A170" s="1">
        <v>2042</v>
      </c>
      <c r="B170" s="1">
        <v>219.263661942</v>
      </c>
      <c r="C170" s="1">
        <v>172.40036637537384</v>
      </c>
      <c r="D170" s="1">
        <v>176.94347867576425</v>
      </c>
    </row>
    <row r="171" spans="1:4" x14ac:dyDescent="0.2">
      <c r="A171" s="1">
        <v>2043</v>
      </c>
      <c r="B171" s="1">
        <v>220.04218442899997</v>
      </c>
      <c r="C171" s="1">
        <v>170.85145157628799</v>
      </c>
      <c r="D171" s="1">
        <v>175.25364446669602</v>
      </c>
    </row>
    <row r="172" spans="1:4" x14ac:dyDescent="0.2">
      <c r="A172" s="1">
        <v>2044</v>
      </c>
      <c r="B172" s="1">
        <v>220.89046830699999</v>
      </c>
      <c r="C172" s="1">
        <v>169.28454071959263</v>
      </c>
      <c r="D172" s="1">
        <v>173.42676535436615</v>
      </c>
    </row>
    <row r="173" spans="1:4" x14ac:dyDescent="0.2">
      <c r="A173" s="1">
        <v>2045</v>
      </c>
      <c r="B173" s="1">
        <v>220.09829018000002</v>
      </c>
      <c r="C173" s="1">
        <v>165.50550815829942</v>
      </c>
      <c r="D173" s="1">
        <v>169.89483939285333</v>
      </c>
    </row>
    <row r="174" spans="1:4" x14ac:dyDescent="0.2">
      <c r="A174" s="1">
        <v>2046</v>
      </c>
      <c r="B174" s="1">
        <v>221.11108068999997</v>
      </c>
      <c r="C174" s="1">
        <v>163.87655883286715</v>
      </c>
      <c r="D174" s="1">
        <v>168.65636555599832</v>
      </c>
    </row>
    <row r="175" spans="1:4" x14ac:dyDescent="0.2">
      <c r="A175" s="1">
        <v>2047</v>
      </c>
      <c r="B175" s="1">
        <v>222.22455666000002</v>
      </c>
      <c r="C175" s="1">
        <v>162.22087203953583</v>
      </c>
      <c r="D175" s="1">
        <v>167.42675142235709</v>
      </c>
    </row>
    <row r="176" spans="1:4" x14ac:dyDescent="0.2">
      <c r="A176" s="1">
        <v>2048</v>
      </c>
      <c r="B176" s="1">
        <v>223.42581925000002</v>
      </c>
      <c r="C176" s="1">
        <v>160.52177716661632</v>
      </c>
      <c r="D176" s="1">
        <v>166.19221813524612</v>
      </c>
    </row>
    <row r="177" spans="1:4" x14ac:dyDescent="0.2">
      <c r="A177" s="1">
        <v>2049</v>
      </c>
      <c r="B177" s="1">
        <v>224.67789107000002</v>
      </c>
      <c r="C177" s="1">
        <v>158.75048722857136</v>
      </c>
      <c r="D177" s="1">
        <v>164.92460625368977</v>
      </c>
    </row>
    <row r="178" spans="1:4" x14ac:dyDescent="0.2">
      <c r="A178" s="1">
        <v>2050</v>
      </c>
      <c r="B178" s="1">
        <v>225.91560048999997</v>
      </c>
      <c r="C178" s="1">
        <v>156.86338698241349</v>
      </c>
      <c r="D178" s="1">
        <v>163.58167890598946</v>
      </c>
    </row>
  </sheetData>
  <mergeCells count="4">
    <mergeCell ref="A7:D7"/>
    <mergeCell ref="A50:D50"/>
    <mergeCell ref="A93:D93"/>
    <mergeCell ref="A136:D1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2022-01-27T22:30:04Z</dcterms:modified>
</cp:coreProperties>
</file>