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Public\IEO2021_MaterialsforWebTeam\MacroIIF_FigureData\"/>
    </mc:Choice>
  </mc:AlternateContent>
  <bookViews>
    <workbookView xWindow="0" yWindow="0" windowWidth="21120" windowHeight="12560"/>
  </bookViews>
  <sheets>
    <sheet name="Figure IF8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<sst xmlns="http://schemas.openxmlformats.org/spreadsheetml/2006/main" count="14" uniqueCount="10">
  <si>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Sector</t>
  </si>
  <si>
    <t>Industrial</t>
  </si>
  <si>
    <t>Buildings</t>
  </si>
  <si>
    <t>IEO2021 Figure Data: December 13, 2021</t>
  </si>
  <si>
    <t>Case</t>
  </si>
  <si>
    <t>Reference case</t>
  </si>
  <si>
    <t>Higher China Wages case</t>
  </si>
  <si>
    <t>Figure IF8. Delivered energy consumption by end-use sector, world</t>
  </si>
  <si>
    <t>Issues in Focus China Economic Composition Figure IF8. Delivered energy to end-use sectors for world total (quadrillion Btu)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</si>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</sst>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Protection="0">
      <alignment horizontal="left"/>
    </xf>
    <xf numFmtId="0" fontId="3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3" fillId="0" borderId="3" applyNumberFormat="0" applyProtection="0">
      <alignment horizontal="left" wrapText="1"/>
    </xf>
  </cellStyleXfs>
  <cellXfs count="11">
    <xf numFmtId="0" fontId="0" fillId="0" borderId="0" xfId="0"/>
    <xf numFmtId="0" fontId="1" fillId="0" borderId="0" xfId="1"/>
    <xf numFmtId="0" fontId="4" fillId="0" borderId="0" xfId="3">
      <alignment horizontal="left"/>
    </xf>
    <xf numFmtId="0" fontId="3" fillId="0" borderId="1" xfId="4" applyAlignment="1">
      <alignment horizontal="right" wrapText="1"/>
    </xf>
    <xf numFmtId="0" fontId="3" fillId="0" borderId="1" xfId="4" applyAlignment="1">
      <alignment horizontal="center" wrapText="1"/>
    </xf>
    <xf numFmtId="0" fontId="6" fillId="0" borderId="0" xfId="2" applyFont="1"/>
    <xf numFmtId="0" fontId="5" fillId="0" borderId="0" xfId="0" applyFont="1" applyAlignment="1">
      <alignment horizontal="right"/>
    </xf>
    <xf numFmtId="0" fontId="3" fillId="0" borderId="3" xfId="6" applyAlignment="1">
      <alignment horizontal="right" wrapText="1"/>
    </xf>
    <xf numFmtId="2" fontId="2" fillId="0" borderId="0" xfId="2" applyNumberFormat="1" applyAlignment="1">
      <alignment horizontal="center"/>
    </xf>
    <xf numFmtId="2" fontId="2" fillId="0" borderId="0" xfId="2" applyNumberFormat="1" applyFill="1" applyAlignment="1">
      <alignment horizontal="center"/>
    </xf>
    <xf numFmtId="0" fontId="3" fillId="0" borderId="3" xfId="6" applyAlignment="1">
      <alignment horizontal="center" wrapText="1"/>
    </xf>
  </cellXfs>
  <cellStyles count="7">
    <cellStyle name="Body: normal cell" xfId="5"/>
    <cellStyle name="Font: Calibri, 9pt regular" xfId="2"/>
    <cellStyle name="Header: bottom row" xfId="4"/>
    <cellStyle name="Header: top rows" xfId="6"/>
    <cellStyle name="Heading 4" xfId="1" builtinId="19"/>
    <cellStyle name="Normal" xfId="0" builtinId="0"/>
    <cellStyle name="Table tit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901610080997947E-2"/>
          <c:y val="0.15650584795321637"/>
          <c:w val="0.83165710636976831"/>
          <c:h val="0.6512792397660818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A33340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IF8'!$B$8:$B$48</c:f>
              <c:numCache>
                <c:formatCode>0.00</c:formatCode>
                <c:ptCount val="41"/>
                <c:pt idx="0">
                  <c:v>85.156530000000004</c:v>
                </c:pt>
                <c:pt idx="1">
                  <c:v>85.42604</c:v>
                </c:pt>
                <c:pt idx="2">
                  <c:v>85.576570000000004</c:v>
                </c:pt>
                <c:pt idx="3">
                  <c:v>88.5916</c:v>
                </c:pt>
                <c:pt idx="4">
                  <c:v>88.485579999999999</c:v>
                </c:pt>
                <c:pt idx="5">
                  <c:v>89.642939999999996</c:v>
                </c:pt>
                <c:pt idx="6">
                  <c:v>90.354759999999999</c:v>
                </c:pt>
                <c:pt idx="7">
                  <c:v>92.775599999999997</c:v>
                </c:pt>
                <c:pt idx="8">
                  <c:v>96.665189999999996</c:v>
                </c:pt>
                <c:pt idx="9">
                  <c:v>97.900740000000013</c:v>
                </c:pt>
                <c:pt idx="10">
                  <c:v>96.657780000000002</c:v>
                </c:pt>
                <c:pt idx="11">
                  <c:v>97.175179999999997</c:v>
                </c:pt>
                <c:pt idx="12">
                  <c:v>98.144689999999997</c:v>
                </c:pt>
                <c:pt idx="13">
                  <c:v>99.085769999999997</c:v>
                </c:pt>
                <c:pt idx="14">
                  <c:v>100.25779</c:v>
                </c:pt>
                <c:pt idx="15">
                  <c:v>101.17937000000001</c:v>
                </c:pt>
                <c:pt idx="16">
                  <c:v>102.60596999999999</c:v>
                </c:pt>
                <c:pt idx="17">
                  <c:v>103.61189</c:v>
                </c:pt>
                <c:pt idx="18">
                  <c:v>104.74717</c:v>
                </c:pt>
                <c:pt idx="19">
                  <c:v>106.13348999999999</c:v>
                </c:pt>
                <c:pt idx="20">
                  <c:v>107.31134</c:v>
                </c:pt>
                <c:pt idx="21">
                  <c:v>108.24234999999999</c:v>
                </c:pt>
                <c:pt idx="22">
                  <c:v>109.34502000000001</c:v>
                </c:pt>
                <c:pt idx="23">
                  <c:v>110.4995</c:v>
                </c:pt>
                <c:pt idx="24">
                  <c:v>111.78215</c:v>
                </c:pt>
                <c:pt idx="25">
                  <c:v>112.99411000000001</c:v>
                </c:pt>
                <c:pt idx="26">
                  <c:v>114.32541000000001</c:v>
                </c:pt>
                <c:pt idx="27">
                  <c:v>115.55333</c:v>
                </c:pt>
                <c:pt idx="28">
                  <c:v>116.98860999999999</c:v>
                </c:pt>
                <c:pt idx="29">
                  <c:v>118.08618000000001</c:v>
                </c:pt>
                <c:pt idx="30">
                  <c:v>119.74032</c:v>
                </c:pt>
                <c:pt idx="31">
                  <c:v>120.9504</c:v>
                </c:pt>
                <c:pt idx="32">
                  <c:v>122.23232</c:v>
                </c:pt>
                <c:pt idx="33">
                  <c:v>123.89019999999999</c:v>
                </c:pt>
                <c:pt idx="34">
                  <c:v>125.33362</c:v>
                </c:pt>
                <c:pt idx="35">
                  <c:v>126.63697000000001</c:v>
                </c:pt>
                <c:pt idx="36">
                  <c:v>127.88751000000001</c:v>
                </c:pt>
                <c:pt idx="37">
                  <c:v>129.2792</c:v>
                </c:pt>
                <c:pt idx="38">
                  <c:v>130.68391</c:v>
                </c:pt>
                <c:pt idx="39">
                  <c:v>131.93387000000001</c:v>
                </c:pt>
                <c:pt idx="40">
                  <c:v>133.38761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Build-IIF</c:v>
                </c15:tx>
              </c15:filteredSeriesTitle>
            </c:ext>
          </c:extLst>
        </c:ser>
        <c:ser>
          <c:idx val="1"/>
          <c:order val="1"/>
          <c:spPr>
            <a:ln>
              <a:solidFill>
                <a:srgbClr val="A33340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IF8'!$C$8:$C$48</c:f>
              <c:numCache>
                <c:formatCode>0.00</c:formatCode>
                <c:ptCount val="41"/>
                <c:pt idx="0">
                  <c:v>85.156530000000004</c:v>
                </c:pt>
                <c:pt idx="1">
                  <c:v>85.42604</c:v>
                </c:pt>
                <c:pt idx="2">
                  <c:v>85.576570000000004</c:v>
                </c:pt>
                <c:pt idx="3">
                  <c:v>88.5916</c:v>
                </c:pt>
                <c:pt idx="4">
                  <c:v>88.485579999999999</c:v>
                </c:pt>
                <c:pt idx="5">
                  <c:v>89.642939999999996</c:v>
                </c:pt>
                <c:pt idx="6">
                  <c:v>90.354759999999999</c:v>
                </c:pt>
                <c:pt idx="7">
                  <c:v>92.775599999999997</c:v>
                </c:pt>
                <c:pt idx="8">
                  <c:v>96.665189999999996</c:v>
                </c:pt>
                <c:pt idx="9">
                  <c:v>97.900740000000013</c:v>
                </c:pt>
                <c:pt idx="10">
                  <c:v>96.657780000000002</c:v>
                </c:pt>
                <c:pt idx="11">
                  <c:v>97.171840000000003</c:v>
                </c:pt>
                <c:pt idx="12">
                  <c:v>98.113380000000006</c:v>
                </c:pt>
                <c:pt idx="13">
                  <c:v>99.037379999999999</c:v>
                </c:pt>
                <c:pt idx="14">
                  <c:v>100.20124000000001</c:v>
                </c:pt>
                <c:pt idx="15">
                  <c:v>101.10638</c:v>
                </c:pt>
                <c:pt idx="16">
                  <c:v>102.49601000000001</c:v>
                </c:pt>
                <c:pt idx="17">
                  <c:v>103.45868</c:v>
                </c:pt>
                <c:pt idx="18">
                  <c:v>104.54548</c:v>
                </c:pt>
                <c:pt idx="19">
                  <c:v>105.87199000000001</c:v>
                </c:pt>
                <c:pt idx="20">
                  <c:v>106.99277000000001</c:v>
                </c:pt>
                <c:pt idx="21">
                  <c:v>107.90604999999999</c:v>
                </c:pt>
                <c:pt idx="22">
                  <c:v>108.99272999999999</c:v>
                </c:pt>
                <c:pt idx="23">
                  <c:v>110.13325</c:v>
                </c:pt>
                <c:pt idx="24">
                  <c:v>111.40655000000001</c:v>
                </c:pt>
                <c:pt idx="25">
                  <c:v>112.5963</c:v>
                </c:pt>
                <c:pt idx="26">
                  <c:v>113.8916</c:v>
                </c:pt>
                <c:pt idx="27">
                  <c:v>115.08167</c:v>
                </c:pt>
                <c:pt idx="28">
                  <c:v>116.47157</c:v>
                </c:pt>
                <c:pt idx="29">
                  <c:v>117.53398000000001</c:v>
                </c:pt>
                <c:pt idx="30">
                  <c:v>119.13585</c:v>
                </c:pt>
                <c:pt idx="31">
                  <c:v>120.29286999999999</c:v>
                </c:pt>
                <c:pt idx="32">
                  <c:v>121.51674</c:v>
                </c:pt>
                <c:pt idx="33">
                  <c:v>123.10043999999999</c:v>
                </c:pt>
                <c:pt idx="34">
                  <c:v>124.47689</c:v>
                </c:pt>
                <c:pt idx="35">
                  <c:v>125.72364</c:v>
                </c:pt>
                <c:pt idx="36">
                  <c:v>126.93022000000001</c:v>
                </c:pt>
                <c:pt idx="37">
                  <c:v>128.28151</c:v>
                </c:pt>
                <c:pt idx="38">
                  <c:v>129.64981</c:v>
                </c:pt>
                <c:pt idx="39">
                  <c:v>130.86221</c:v>
                </c:pt>
                <c:pt idx="40">
                  <c:v>132.28692999999998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Build-Ref</c:v>
                </c15:tx>
              </c15:filteredSeriesTitle>
            </c:ext>
          </c:extLst>
        </c:ser>
        <c:ser>
          <c:idx val="2"/>
          <c:order val="2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IF8'!$D$8:$D$48</c:f>
              <c:numCache>
                <c:formatCode>0.00</c:formatCode>
                <c:ptCount val="41"/>
                <c:pt idx="0">
                  <c:v>219.60808</c:v>
                </c:pt>
                <c:pt idx="1">
                  <c:v>228.05941999999999</c:v>
                </c:pt>
                <c:pt idx="2">
                  <c:v>235.51132999999999</c:v>
                </c:pt>
                <c:pt idx="3">
                  <c:v>235.90723</c:v>
                </c:pt>
                <c:pt idx="4">
                  <c:v>238.49373</c:v>
                </c:pt>
                <c:pt idx="5">
                  <c:v>237.36759000000001</c:v>
                </c:pt>
                <c:pt idx="6">
                  <c:v>237.11966000000001</c:v>
                </c:pt>
                <c:pt idx="7">
                  <c:v>243.76131000000001</c:v>
                </c:pt>
                <c:pt idx="8">
                  <c:v>248.29463000000001</c:v>
                </c:pt>
                <c:pt idx="9">
                  <c:v>250.0838</c:v>
                </c:pt>
                <c:pt idx="10">
                  <c:v>240.98912999999999</c:v>
                </c:pt>
                <c:pt idx="11">
                  <c:v>253.77775</c:v>
                </c:pt>
                <c:pt idx="12">
                  <c:v>259.59543000000002</c:v>
                </c:pt>
                <c:pt idx="13">
                  <c:v>264.33656999999999</c:v>
                </c:pt>
                <c:pt idx="14">
                  <c:v>268.42435999999998</c:v>
                </c:pt>
                <c:pt idx="15">
                  <c:v>272.40546000000001</c:v>
                </c:pt>
                <c:pt idx="16">
                  <c:v>276.42871000000002</c:v>
                </c:pt>
                <c:pt idx="17">
                  <c:v>280.20308</c:v>
                </c:pt>
                <c:pt idx="18">
                  <c:v>284.09120999999999</c:v>
                </c:pt>
                <c:pt idx="19">
                  <c:v>288.04340999999999</c:v>
                </c:pt>
                <c:pt idx="20">
                  <c:v>292.09266000000002</c:v>
                </c:pt>
                <c:pt idx="21">
                  <c:v>296.20477</c:v>
                </c:pt>
                <c:pt idx="22">
                  <c:v>300.10584999999998</c:v>
                </c:pt>
                <c:pt idx="23">
                  <c:v>303.96247</c:v>
                </c:pt>
                <c:pt idx="24">
                  <c:v>307.98336999999998</c:v>
                </c:pt>
                <c:pt idx="25">
                  <c:v>311.95999999999998</c:v>
                </c:pt>
                <c:pt idx="26">
                  <c:v>315.90827000000002</c:v>
                </c:pt>
                <c:pt idx="27">
                  <c:v>319.79043000000001</c:v>
                </c:pt>
                <c:pt idx="28">
                  <c:v>323.6968</c:v>
                </c:pt>
                <c:pt idx="29">
                  <c:v>327.57769999999999</c:v>
                </c:pt>
                <c:pt idx="30">
                  <c:v>331.40012999999999</c:v>
                </c:pt>
                <c:pt idx="31">
                  <c:v>335.19851999999997</c:v>
                </c:pt>
                <c:pt idx="32">
                  <c:v>339.16091999999998</c:v>
                </c:pt>
                <c:pt idx="33">
                  <c:v>343.13528000000002</c:v>
                </c:pt>
                <c:pt idx="34">
                  <c:v>346.94857999999999</c:v>
                </c:pt>
                <c:pt idx="35">
                  <c:v>350.69071000000002</c:v>
                </c:pt>
                <c:pt idx="36">
                  <c:v>354.35237999999998</c:v>
                </c:pt>
                <c:pt idx="37">
                  <c:v>357.96294999999998</c:v>
                </c:pt>
                <c:pt idx="38">
                  <c:v>361.54169999999999</c:v>
                </c:pt>
                <c:pt idx="39">
                  <c:v>365.18570999999997</c:v>
                </c:pt>
                <c:pt idx="40">
                  <c:v>368.79095999999998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Ind-IIF</c:v>
                </c15:tx>
              </c15:filteredSeriesTitle>
            </c:ext>
          </c:extLst>
        </c:ser>
        <c:ser>
          <c:idx val="3"/>
          <c:order val="3"/>
          <c:spPr>
            <a:ln>
              <a:solidFill>
                <a:srgbClr val="5D9732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IF8'!$E$8:$E$48</c:f>
              <c:numCache>
                <c:formatCode>0.00</c:formatCode>
                <c:ptCount val="41"/>
                <c:pt idx="0">
                  <c:v>219.60808</c:v>
                </c:pt>
                <c:pt idx="1">
                  <c:v>228.05941999999999</c:v>
                </c:pt>
                <c:pt idx="2">
                  <c:v>235.51132999999999</c:v>
                </c:pt>
                <c:pt idx="3">
                  <c:v>235.90723</c:v>
                </c:pt>
                <c:pt idx="4">
                  <c:v>238.49373</c:v>
                </c:pt>
                <c:pt idx="5">
                  <c:v>237.36759000000001</c:v>
                </c:pt>
                <c:pt idx="6">
                  <c:v>237.11966000000001</c:v>
                </c:pt>
                <c:pt idx="7">
                  <c:v>243.76131000000001</c:v>
                </c:pt>
                <c:pt idx="8">
                  <c:v>248.29463000000001</c:v>
                </c:pt>
                <c:pt idx="9">
                  <c:v>250.0838</c:v>
                </c:pt>
                <c:pt idx="10">
                  <c:v>240.98915</c:v>
                </c:pt>
                <c:pt idx="11">
                  <c:v>253.73026999999999</c:v>
                </c:pt>
                <c:pt idx="12">
                  <c:v>259.44695999999999</c:v>
                </c:pt>
                <c:pt idx="13">
                  <c:v>264.14677</c:v>
                </c:pt>
                <c:pt idx="14">
                  <c:v>268.06691999999998</c:v>
                </c:pt>
                <c:pt idx="15">
                  <c:v>271.82195999999999</c:v>
                </c:pt>
                <c:pt idx="16">
                  <c:v>275.61642999999998</c:v>
                </c:pt>
                <c:pt idx="17">
                  <c:v>279.16728999999998</c:v>
                </c:pt>
                <c:pt idx="18">
                  <c:v>282.83015</c:v>
                </c:pt>
                <c:pt idx="19">
                  <c:v>286.54525000000001</c:v>
                </c:pt>
                <c:pt idx="20">
                  <c:v>290.35469999999998</c:v>
                </c:pt>
                <c:pt idx="21">
                  <c:v>294.26877000000002</c:v>
                </c:pt>
                <c:pt idx="22">
                  <c:v>297.97811999999999</c:v>
                </c:pt>
                <c:pt idx="23">
                  <c:v>301.65026999999998</c:v>
                </c:pt>
                <c:pt idx="24">
                  <c:v>305.49502999999999</c:v>
                </c:pt>
                <c:pt idx="25">
                  <c:v>309.27327000000002</c:v>
                </c:pt>
                <c:pt idx="26">
                  <c:v>312.99525</c:v>
                </c:pt>
                <c:pt idx="27">
                  <c:v>316.62571000000003</c:v>
                </c:pt>
                <c:pt idx="28">
                  <c:v>320.26494000000002</c:v>
                </c:pt>
                <c:pt idx="29">
                  <c:v>323.88117999999997</c:v>
                </c:pt>
                <c:pt idx="30">
                  <c:v>327.43301000000002</c:v>
                </c:pt>
                <c:pt idx="31">
                  <c:v>330.94499999999999</c:v>
                </c:pt>
                <c:pt idx="32">
                  <c:v>334.60680000000002</c:v>
                </c:pt>
                <c:pt idx="33">
                  <c:v>338.26738999999998</c:v>
                </c:pt>
                <c:pt idx="34">
                  <c:v>341.75267000000002</c:v>
                </c:pt>
                <c:pt idx="35">
                  <c:v>345.14555999999999</c:v>
                </c:pt>
                <c:pt idx="36">
                  <c:v>348.44896999999997</c:v>
                </c:pt>
                <c:pt idx="37">
                  <c:v>351.68056000000001</c:v>
                </c:pt>
                <c:pt idx="38">
                  <c:v>354.86156</c:v>
                </c:pt>
                <c:pt idx="39">
                  <c:v>358.10741000000002</c:v>
                </c:pt>
                <c:pt idx="40">
                  <c:v>361.31369999999998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Ind-Ref</c:v>
                </c15:tx>
              </c15:filteredSeriesTitle>
            </c:ext>
          </c:extLst>
        </c:ser>
        <c:ser>
          <c:idx val="4"/>
          <c:order val="4"/>
          <c:spPr>
            <a:ln>
              <a:solidFill>
                <a:srgbClr val="0096D7"/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IF8'!$F$8:$F$48</c:f>
              <c:numCache>
                <c:formatCode>0.00</c:formatCode>
                <c:ptCount val="41"/>
                <c:pt idx="0">
                  <c:v>103.16285999999999</c:v>
                </c:pt>
                <c:pt idx="1">
                  <c:v>104.97136</c:v>
                </c:pt>
                <c:pt idx="2">
                  <c:v>106.29222</c:v>
                </c:pt>
                <c:pt idx="3">
                  <c:v>108.70668999999999</c:v>
                </c:pt>
                <c:pt idx="4">
                  <c:v>110.93380000000001</c:v>
                </c:pt>
                <c:pt idx="5">
                  <c:v>113.38509000000001</c:v>
                </c:pt>
                <c:pt idx="6">
                  <c:v>116.2358</c:v>
                </c:pt>
                <c:pt idx="7">
                  <c:v>118.49762</c:v>
                </c:pt>
                <c:pt idx="8">
                  <c:v>120.65419</c:v>
                </c:pt>
                <c:pt idx="9">
                  <c:v>123.19606</c:v>
                </c:pt>
                <c:pt idx="10">
                  <c:v>107.77546</c:v>
                </c:pt>
                <c:pt idx="11">
                  <c:v>114.62618999999999</c:v>
                </c:pt>
                <c:pt idx="12">
                  <c:v>120.08423999999999</c:v>
                </c:pt>
                <c:pt idx="13">
                  <c:v>123.17333000000001</c:v>
                </c:pt>
                <c:pt idx="14">
                  <c:v>125.14196</c:v>
                </c:pt>
                <c:pt idx="15">
                  <c:v>126.83168000000001</c:v>
                </c:pt>
                <c:pt idx="16">
                  <c:v>128.05528000000001</c:v>
                </c:pt>
                <c:pt idx="17">
                  <c:v>129.08792</c:v>
                </c:pt>
                <c:pt idx="18">
                  <c:v>130.14780999999999</c:v>
                </c:pt>
                <c:pt idx="19">
                  <c:v>131.1336</c:v>
                </c:pt>
                <c:pt idx="20">
                  <c:v>132.14570000000001</c:v>
                </c:pt>
                <c:pt idx="21">
                  <c:v>133.13601</c:v>
                </c:pt>
                <c:pt idx="22">
                  <c:v>134.12968000000001</c:v>
                </c:pt>
                <c:pt idx="23">
                  <c:v>135.12286</c:v>
                </c:pt>
                <c:pt idx="24">
                  <c:v>136.21762000000001</c:v>
                </c:pt>
                <c:pt idx="25">
                  <c:v>137.34799000000001</c:v>
                </c:pt>
                <c:pt idx="26">
                  <c:v>138.48409000000001</c:v>
                </c:pt>
                <c:pt idx="27">
                  <c:v>139.60049000000001</c:v>
                </c:pt>
                <c:pt idx="28">
                  <c:v>140.75262000000001</c:v>
                </c:pt>
                <c:pt idx="29">
                  <c:v>142.02349000000001</c:v>
                </c:pt>
                <c:pt idx="30">
                  <c:v>143.25456</c:v>
                </c:pt>
                <c:pt idx="31">
                  <c:v>144.63446999999999</c:v>
                </c:pt>
                <c:pt idx="32">
                  <c:v>145.98591999999999</c:v>
                </c:pt>
                <c:pt idx="33">
                  <c:v>147.40262000000001</c:v>
                </c:pt>
                <c:pt idx="34">
                  <c:v>148.77427</c:v>
                </c:pt>
                <c:pt idx="35">
                  <c:v>150.21599000000001</c:v>
                </c:pt>
                <c:pt idx="36">
                  <c:v>151.48307</c:v>
                </c:pt>
                <c:pt idx="37">
                  <c:v>152.84550999999999</c:v>
                </c:pt>
                <c:pt idx="38">
                  <c:v>154.17586</c:v>
                </c:pt>
                <c:pt idx="39">
                  <c:v>155.51319000000001</c:v>
                </c:pt>
                <c:pt idx="40">
                  <c:v>156.81810999999999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Tran-IIF</c:v>
                </c15:tx>
              </c15:filteredSeriesTitle>
            </c:ext>
          </c:extLst>
        </c:ser>
        <c:ser>
          <c:idx val="5"/>
          <c:order val="5"/>
          <c:spPr>
            <a:ln>
              <a:solidFill>
                <a:srgbClr val="003953"/>
              </a:solidFill>
            </a:ln>
          </c:spPr>
          <c:marker>
            <c:symbol val="none"/>
          </c:marker>
          <c:cat>
            <c:numRef>
              <c:f>'Figure IF8'!$A$8:$A$48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IF8'!$G$8:$G$48</c:f>
              <c:numCache>
                <c:formatCode>0.00</c:formatCode>
                <c:ptCount val="41"/>
                <c:pt idx="0">
                  <c:v>103.16285999999999</c:v>
                </c:pt>
                <c:pt idx="1">
                  <c:v>104.97136</c:v>
                </c:pt>
                <c:pt idx="2">
                  <c:v>106.29222</c:v>
                </c:pt>
                <c:pt idx="3">
                  <c:v>108.70668999999999</c:v>
                </c:pt>
                <c:pt idx="4">
                  <c:v>110.93380000000001</c:v>
                </c:pt>
                <c:pt idx="5">
                  <c:v>113.38509000000001</c:v>
                </c:pt>
                <c:pt idx="6">
                  <c:v>116.2358</c:v>
                </c:pt>
                <c:pt idx="7">
                  <c:v>118.49762</c:v>
                </c:pt>
                <c:pt idx="8">
                  <c:v>120.65419</c:v>
                </c:pt>
                <c:pt idx="9">
                  <c:v>123.19606</c:v>
                </c:pt>
                <c:pt idx="10">
                  <c:v>107.77546</c:v>
                </c:pt>
                <c:pt idx="11">
                  <c:v>114.61839000000001</c:v>
                </c:pt>
                <c:pt idx="12">
                  <c:v>120.06028999999999</c:v>
                </c:pt>
                <c:pt idx="13">
                  <c:v>123.14182</c:v>
                </c:pt>
                <c:pt idx="14">
                  <c:v>125.08382</c:v>
                </c:pt>
                <c:pt idx="15">
                  <c:v>126.74011</c:v>
                </c:pt>
                <c:pt idx="16">
                  <c:v>127.92818</c:v>
                </c:pt>
                <c:pt idx="17">
                  <c:v>128.92576</c:v>
                </c:pt>
                <c:pt idx="18">
                  <c:v>129.95008000000001</c:v>
                </c:pt>
                <c:pt idx="19">
                  <c:v>130.89599999999999</c:v>
                </c:pt>
                <c:pt idx="20">
                  <c:v>131.86944</c:v>
                </c:pt>
                <c:pt idx="21">
                  <c:v>132.82959</c:v>
                </c:pt>
                <c:pt idx="22">
                  <c:v>133.79434000000001</c:v>
                </c:pt>
                <c:pt idx="23">
                  <c:v>134.76176000000001</c:v>
                </c:pt>
                <c:pt idx="24">
                  <c:v>135.83150000000001</c:v>
                </c:pt>
                <c:pt idx="25">
                  <c:v>136.93638999999999</c:v>
                </c:pt>
                <c:pt idx="26">
                  <c:v>138.03899999999999</c:v>
                </c:pt>
                <c:pt idx="27">
                  <c:v>139.11823999999999</c:v>
                </c:pt>
                <c:pt idx="28">
                  <c:v>140.23061000000001</c:v>
                </c:pt>
                <c:pt idx="29">
                  <c:v>141.46511000000001</c:v>
                </c:pt>
                <c:pt idx="30">
                  <c:v>142.65962999999999</c:v>
                </c:pt>
                <c:pt idx="31">
                  <c:v>144.00651999999999</c:v>
                </c:pt>
                <c:pt idx="32">
                  <c:v>145.32568000000001</c:v>
                </c:pt>
                <c:pt idx="33">
                  <c:v>146.71034</c:v>
                </c:pt>
                <c:pt idx="34">
                  <c:v>148.04866000000001</c:v>
                </c:pt>
                <c:pt idx="35">
                  <c:v>149.45769000000001</c:v>
                </c:pt>
                <c:pt idx="36">
                  <c:v>150.68671000000001</c:v>
                </c:pt>
                <c:pt idx="37">
                  <c:v>152.01828</c:v>
                </c:pt>
                <c:pt idx="38">
                  <c:v>153.30995999999999</c:v>
                </c:pt>
                <c:pt idx="39">
                  <c:v>154.61440999999999</c:v>
                </c:pt>
                <c:pt idx="40">
                  <c:v>155.88523000000001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Tran-Ref</c:v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418096"/>
        <c:axId val="1389421360"/>
      </c:lineChart>
      <c:catAx>
        <c:axId val="138941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38942136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89421360"/>
        <c:scaling>
          <c:orientation val="minMax"/>
        </c:scaling>
        <c:delete val="0"/>
        <c:axPos val="l"/>
        <c:majorGridlines>
          <c:spPr>
            <a:ln>
              <a:solidFill>
                <a:srgbClr val="FFFFFF">
                  <a:lumMod val="75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389418096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rgbClr val="FFFFFF">
          <a:lumMod val="75000"/>
        </a:srgbClr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7</xdr:row>
      <xdr:rowOff>100012</xdr:rowOff>
    </xdr:from>
    <xdr:to>
      <xdr:col>15</xdr:col>
      <xdr:colOff>535305</xdr:colOff>
      <xdr:row>26</xdr:row>
      <xdr:rowOff>126682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0.02072</cdr:x>
      <cdr:y>0.90114</cdr:y>
    </cdr:from>
    <cdr:to>
      <cdr:x>0.99574</cdr:x>
      <cdr:y>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17475" y="3131208"/>
          <a:ext cx="5527674" cy="343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US" sz="900" b="0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0" lang="en-US" sz="9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Btu = British thermal units </a:t>
          </a:r>
          <a:endParaRPr lang="en-US" sz="9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0.29419</cdr:x>
      <cdr:y>0.15311</cdr:y>
    </cdr:from>
    <cdr:to>
      <cdr:x>0.29566</cdr:x>
      <cdr:y>0.81848</cdr:y>
    </cdr:to>
    <cdr:cxnSp macro="">
      <cdr:nvCxnSpPr>
        <cdr:cNvPr id="3" name="Straight Connector 2"/>
        <cdr:cNvCxnSpPr/>
      </cdr:nvCxnSpPr>
      <cdr:spPr bwMode="auto">
        <a:xfrm xmlns:a="http://schemas.openxmlformats.org/drawingml/2006/main" flipV="1">
          <a:off x="1608049" y="522288"/>
          <a:ext cx="8026" cy="2269712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0.01344</cdr:x>
      <cdr:y>0.00959</cdr:y>
    </cdr:from>
    <cdr:to>
      <cdr:x>0.70565</cdr:x>
      <cdr:y>0.13843</cdr:y>
    </cdr:to>
    <cdr:sp macro="" textlink="">
      <cdr:nvSpPr>
        <cdr:cNvPr id="22" name="TextBox 21"/>
        <cdr:cNvSpPr txBox="1"/>
      </cdr:nvSpPr>
      <cdr:spPr bwMode="auto">
        <a:xfrm xmlns:a="http://schemas.openxmlformats.org/drawingml/2006/main">
          <a:off x="76200" y="33338"/>
          <a:ext cx="3924300" cy="44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Delivered energy consumption by end-use sector, world</a:t>
          </a:r>
          <a:endParaRPr lang="en-US" sz="1600">
            <a:effectLst/>
          </a:endParaRPr>
        </a:p>
        <a:p xmlns:a="http://schemas.openxmlformats.org/drawingml/2006/main">
          <a:r>
            <a:rPr lang="en-US" sz="1100" b="0" i="0" baseline="0">
              <a:effectLst/>
              <a:latin typeface="+mn-lt"/>
              <a:ea typeface="+mn-ea"/>
              <a:cs typeface="+mn-cs"/>
            </a:rPr>
            <a:t>quadrillion Btu</a:t>
          </a:r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0.14505</cdr:x>
      <cdr:y>0.17361</cdr:y>
    </cdr:from>
    <cdr:to>
      <cdr:x>0.26004</cdr:x>
      <cdr:y>0.23002</cdr:y>
    </cdr:to>
    <cdr:sp macro="" textlink="">
      <cdr:nvSpPr>
        <cdr:cNvPr id="23" name="TextBox 1"/>
        <cdr:cNvSpPr txBox="1"/>
      </cdr:nvSpPr>
      <cdr:spPr bwMode="auto">
        <a:xfrm xmlns:a="http://schemas.openxmlformats.org/drawingml/2006/main">
          <a:off x="822325" y="603250"/>
          <a:ext cx="651914" cy="195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0.32482</cdr:x>
      <cdr:y>0.17087</cdr:y>
    </cdr:from>
    <cdr:to>
      <cdr:x>0.47467</cdr:x>
      <cdr:y>0.22727</cdr:y>
    </cdr:to>
    <cdr:sp macro="" textlink="">
      <cdr:nvSpPr>
        <cdr:cNvPr id="24" name="TextBox 1"/>
        <cdr:cNvSpPr txBox="1"/>
      </cdr:nvSpPr>
      <cdr:spPr bwMode="auto">
        <a:xfrm xmlns:a="http://schemas.openxmlformats.org/drawingml/2006/main">
          <a:off x="1841500" y="593725"/>
          <a:ext cx="849514" cy="1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0.92596</cdr:x>
      <cdr:y>0.1599</cdr:y>
    </cdr:from>
    <cdr:to>
      <cdr:x>1</cdr:x>
      <cdr:y>0.32758</cdr:y>
    </cdr:to>
    <cdr:sp macro="" textlink="">
      <cdr:nvSpPr>
        <cdr:cNvPr id="25" name="TextBox 1"/>
        <cdr:cNvSpPr txBox="1"/>
      </cdr:nvSpPr>
      <cdr:spPr bwMode="auto">
        <a:xfrm xmlns:a="http://schemas.openxmlformats.org/drawingml/2006/main">
          <a:off x="5249501" y="555625"/>
          <a:ext cx="419779" cy="582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1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369</a:t>
          </a:r>
          <a:endParaRPr lang="en-US" sz="1100" i="0" dirty="0" smtClean="0">
            <a:solidFill>
              <a:schemeClr val="accent4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>
            <a:spcAft>
              <a:spcPts val="8400"/>
            </a:spcAft>
          </a:pPr>
          <a:r>
            <a:rPr lang="en-US" sz="1100" i="0" baseline="0" dirty="0" smtClean="0">
              <a:solidFill>
                <a:schemeClr val="accent3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361</a:t>
          </a:r>
        </a:p>
        <a:p xmlns:a="http://schemas.openxmlformats.org/drawingml/2006/main">
          <a:pPr eaLnBrk="0" hangingPunct="0">
            <a:spcAft>
              <a:spcPts val="8400"/>
            </a:spcAft>
          </a:pPr>
          <a:endParaRPr lang="en-US" sz="1100" i="0" baseline="0" dirty="0" smtClean="0">
            <a:solidFill>
              <a:schemeClr val="accent3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0.92238</cdr:x>
      <cdr:y>0.429</cdr:y>
    </cdr:from>
    <cdr:to>
      <cdr:x>0.99574</cdr:x>
      <cdr:y>0.7329</cdr:y>
    </cdr:to>
    <cdr:sp macro="" textlink="">
      <cdr:nvSpPr>
        <cdr:cNvPr id="26" name="TextBox 1"/>
        <cdr:cNvSpPr txBox="1"/>
      </cdr:nvSpPr>
      <cdr:spPr bwMode="auto">
        <a:xfrm xmlns:a="http://schemas.openxmlformats.org/drawingml/2006/main">
          <a:off x="5229225" y="1490663"/>
          <a:ext cx="415895" cy="1055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endParaRPr lang="en-US" sz="1100"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157</a:t>
          </a:r>
          <a:endParaRPr lang="en-US" sz="1100">
            <a:solidFill>
              <a:schemeClr val="accent1"/>
            </a:solidFill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156</a:t>
          </a:r>
          <a:endParaRPr lang="en-US" sz="1100">
            <a:solidFill>
              <a:schemeClr val="tx2"/>
            </a:solidFill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133</a:t>
          </a:r>
          <a:endParaRPr lang="en-US" sz="1100">
            <a:solidFill>
              <a:schemeClr val="accent5">
                <a:lumMod val="40000"/>
                <a:lumOff val="60000"/>
              </a:schemeClr>
            </a:solidFill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132</a:t>
          </a:r>
          <a:endParaRPr lang="en-US" sz="1100">
            <a:solidFill>
              <a:schemeClr val="accent5"/>
            </a:solidFill>
            <a:effectLst/>
          </a:endParaRPr>
        </a:p>
        <a:p xmlns:a="http://schemas.openxmlformats.org/drawingml/2006/main">
          <a:pPr eaLnBrk="0" hangingPunct="0"/>
          <a:endParaRPr lang="en-US" sz="11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0.92126</cdr:x>
      <cdr:y>0.0201</cdr:y>
    </cdr:from>
    <cdr:to>
      <cdr:x>0.98705</cdr:x>
      <cdr:y>0.10438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22875" y="69850"/>
          <a:ext cx="373010" cy="292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0.72637</cdr:x>
      <cdr:y>0.16539</cdr:y>
    </cdr:from>
    <cdr:to>
      <cdr:x>0.91152</cdr:x>
      <cdr:y>0.77561</cdr:y>
    </cdr:to>
    <cdr:sp macro="" textlink="">
      <cdr:nvSpPr>
        <cdr:cNvPr id="28" name="TextBox 1"/>
        <cdr:cNvSpPr txBox="1"/>
      </cdr:nvSpPr>
      <cdr:spPr bwMode="auto">
        <a:xfrm xmlns:a="http://schemas.openxmlformats.org/drawingml/2006/main">
          <a:off x="4117975" y="574675"/>
          <a:ext cx="1049674" cy="2120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2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industrial</a:t>
          </a:r>
        </a:p>
        <a:p xmlns:a="http://schemas.openxmlformats.org/drawingml/2006/main">
          <a:pPr eaLnBrk="0" hangingPunct="0"/>
          <a:endParaRPr lang="en-US" sz="1200">
            <a:solidFill>
              <a:schemeClr val="accent3"/>
            </a:solidFill>
            <a:effectLst/>
          </a:endParaRPr>
        </a:p>
        <a:p xmlns:a="http://schemas.openxmlformats.org/drawingml/2006/main">
          <a:pPr eaLnBrk="0" hangingPunct="0">
            <a:spcAft>
              <a:spcPts val="600"/>
            </a:spcAft>
          </a:pPr>
          <a:endParaRPr lang="en-US" sz="1200">
            <a:solidFill>
              <a:schemeClr val="accent4"/>
            </a:solidFill>
            <a:effectLst/>
          </a:endParaRPr>
        </a:p>
        <a:p xmlns:a="http://schemas.openxmlformats.org/drawingml/2006/main">
          <a:pPr eaLnBrk="0" hangingPunct="0"/>
          <a:endParaRPr lang="en-US" sz="1200" i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/>
          <a:endParaRPr lang="en-US" sz="1200" i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/>
          <a:endParaRPr lang="en-US" sz="1200" i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>
            <a:spcAft>
              <a:spcPts val="400"/>
            </a:spcAft>
          </a:pPr>
          <a:r>
            <a:rPr lang="en-US" sz="1200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transportation</a:t>
          </a:r>
          <a:endParaRPr lang="en-US" sz="1200">
            <a:solidFill>
              <a:schemeClr val="accent1"/>
            </a:solidFill>
            <a:effectLst/>
          </a:endParaRPr>
        </a:p>
        <a:p xmlns:a="http://schemas.openxmlformats.org/drawingml/2006/main">
          <a:pPr eaLnBrk="0" hangingPunct="0"/>
          <a:endParaRPr lang="en-US" sz="1200" i="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/>
          <a:endParaRPr lang="en-US" sz="1200" i="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eaLnBrk="0" hangingPunct="0"/>
          <a:r>
            <a:rPr lang="en-US" sz="1200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buildings</a:t>
          </a:r>
          <a:endParaRPr lang="en-US" sz="1200">
            <a:solidFill>
              <a:schemeClr val="accent5"/>
            </a:solidFill>
            <a:effectLst/>
          </a:endParaRPr>
        </a:p>
        <a:p xmlns:a="http://schemas.openxmlformats.org/drawingml/2006/main">
          <a:pPr eaLnBrk="0" hangingPunct="0">
            <a:spcAft>
              <a:spcPts val="3600"/>
            </a:spcAft>
          </a:pPr>
          <a:endParaRPr lang="en-US" sz="12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0.3097</cdr:x>
      <cdr:y>0.43129</cdr:y>
    </cdr:from>
    <cdr:to>
      <cdr:x>0.67778</cdr:x>
      <cdr:y>0.57309</cdr:y>
    </cdr:to>
    <cdr:sp macro="" textlink="">
      <cdr:nvSpPr>
        <cdr:cNvPr id="29" name="TextBox 1"/>
        <cdr:cNvSpPr txBox="1"/>
      </cdr:nvSpPr>
      <cdr:spPr bwMode="auto">
        <a:xfrm xmlns:a="http://schemas.openxmlformats.org/drawingml/2006/main">
          <a:off x="1755775" y="1498600"/>
          <a:ext cx="2086775" cy="492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</a:t>
          </a: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Higher</a:t>
          </a:r>
          <a:r>
            <a:rPr lang="en-US" sz="1200" b="1" i="0" baseline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 China Wages case</a:t>
          </a:r>
          <a:endParaRPr lang="en-US" sz="1200" b="1" i="0" dirty="0" smtClean="0">
            <a:solidFill>
              <a:schemeClr val="bg1">
                <a:lumMod val="6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>
      <selection activeCell="N34" sqref="N34"/>
    </sheetView>
  </sheetViews>
  <sheetFormatPr defaultRowHeight="14" x14ac:dyDescent="0.3"/>
  <cols>
    <col min="2" max="2" width="12.5" customWidth="1"/>
    <col min="4" max="4" width="12.5" customWidth="1"/>
    <col min="6" max="6" width="12.5" customWidth="1"/>
  </cols>
  <sheetData>
    <row r="1" spans="1:7" x14ac:dyDescent="0.3">
      <c r="A1" s="5" t="s">
        <v>3</v>
      </c>
    </row>
    <row r="2" spans="1:7" x14ac:dyDescent="0.3">
      <c r="A2" s="5" t="s">
        <v>8</v>
      </c>
    </row>
    <row r="3" spans="1:7" x14ac:dyDescent="0.3">
      <c r="A3" s="1"/>
    </row>
    <row r="4" spans="1:7" ht="15.5" x14ac:dyDescent="0.35">
      <c r="A4" s="2" t="s">
        <v>7</v>
      </c>
    </row>
    <row r="5" spans="1:7" ht="10.5" customHeight="1" x14ac:dyDescent="0.3"/>
    <row r="6" spans="1:7" x14ac:dyDescent="0.3">
      <c r="A6" s="7" t="s">
        <v>0</v>
      </c>
      <c r="B6" s="10" t="s">
        <v>2</v>
      </c>
      <c r="C6" s="10"/>
      <c r="D6" s="10" t="s">
        <v>1</v>
      </c>
      <c r="E6" s="10"/>
      <c r="F6" s="10" t="s">
        <v>9</v>
      </c>
      <c r="G6" s="10"/>
    </row>
    <row r="7" spans="1:7" ht="24" thickBot="1" x14ac:dyDescent="0.35">
      <c r="A7" s="3" t="s">
        <v>4</v>
      </c>
      <c r="B7" s="4" t="s">
        <v>6</v>
      </c>
      <c r="C7" s="4" t="s">
        <v>5</v>
      </c>
      <c r="D7" s="4" t="s">
        <v>6</v>
      </c>
      <c r="E7" s="4" t="s">
        <v>5</v>
      </c>
      <c r="F7" s="4" t="s">
        <v>6</v>
      </c>
      <c r="G7" s="4" t="s">
        <v>5</v>
      </c>
    </row>
    <row r="8" spans="1:7" ht="14.5" thickTop="1" x14ac:dyDescent="0.3">
      <c r="A8" s="6">
        <v>2010</v>
      </c>
      <c r="B8" s="8">
        <v>85.156530000000004</v>
      </c>
      <c r="C8" s="8">
        <v>85.156530000000004</v>
      </c>
      <c r="D8" s="8">
        <v>219.60808</v>
      </c>
      <c r="E8" s="8">
        <v>219.60808</v>
      </c>
      <c r="F8" s="8">
        <v>103.16285999999999</v>
      </c>
      <c r="G8" s="8">
        <v>103.16285999999999</v>
      </c>
    </row>
    <row r="9" spans="1:7" x14ac:dyDescent="0.3">
      <c r="A9" s="6">
        <v>2011</v>
      </c>
      <c r="B9" s="8">
        <v>85.42604</v>
      </c>
      <c r="C9" s="8">
        <v>85.42604</v>
      </c>
      <c r="D9" s="8">
        <v>228.05941999999999</v>
      </c>
      <c r="E9" s="8">
        <v>228.05941999999999</v>
      </c>
      <c r="F9" s="8">
        <v>104.97136</v>
      </c>
      <c r="G9" s="8">
        <v>104.97136</v>
      </c>
    </row>
    <row r="10" spans="1:7" x14ac:dyDescent="0.3">
      <c r="A10" s="6">
        <v>2012</v>
      </c>
      <c r="B10" s="8">
        <v>85.576570000000004</v>
      </c>
      <c r="C10" s="8">
        <v>85.576570000000004</v>
      </c>
      <c r="D10" s="8">
        <v>235.51132999999999</v>
      </c>
      <c r="E10" s="8">
        <v>235.51132999999999</v>
      </c>
      <c r="F10" s="8">
        <v>106.29222</v>
      </c>
      <c r="G10" s="8">
        <v>106.29222</v>
      </c>
    </row>
    <row r="11" spans="1:7" x14ac:dyDescent="0.3">
      <c r="A11" s="6">
        <v>2013</v>
      </c>
      <c r="B11" s="8">
        <v>88.5916</v>
      </c>
      <c r="C11" s="8">
        <v>88.5916</v>
      </c>
      <c r="D11" s="8">
        <v>235.90723</v>
      </c>
      <c r="E11" s="8">
        <v>235.90723</v>
      </c>
      <c r="F11" s="8">
        <v>108.70668999999999</v>
      </c>
      <c r="G11" s="8">
        <v>108.70668999999999</v>
      </c>
    </row>
    <row r="12" spans="1:7" x14ac:dyDescent="0.3">
      <c r="A12" s="6">
        <v>2014</v>
      </c>
      <c r="B12" s="8">
        <v>88.485579999999999</v>
      </c>
      <c r="C12" s="8">
        <v>88.485579999999999</v>
      </c>
      <c r="D12" s="8">
        <v>238.49373</v>
      </c>
      <c r="E12" s="8">
        <v>238.49373</v>
      </c>
      <c r="F12" s="8">
        <v>110.93380000000001</v>
      </c>
      <c r="G12" s="8">
        <v>110.93380000000001</v>
      </c>
    </row>
    <row r="13" spans="1:7" x14ac:dyDescent="0.3">
      <c r="A13" s="6">
        <v>2015</v>
      </c>
      <c r="B13" s="8">
        <v>89.642939999999996</v>
      </c>
      <c r="C13" s="8">
        <v>89.642939999999996</v>
      </c>
      <c r="D13" s="8">
        <v>237.36759000000001</v>
      </c>
      <c r="E13" s="8">
        <v>237.36759000000001</v>
      </c>
      <c r="F13" s="8">
        <v>113.38509000000001</v>
      </c>
      <c r="G13" s="8">
        <v>113.38509000000001</v>
      </c>
    </row>
    <row r="14" spans="1:7" x14ac:dyDescent="0.3">
      <c r="A14" s="6">
        <v>2016</v>
      </c>
      <c r="B14" s="8">
        <v>90.354759999999999</v>
      </c>
      <c r="C14" s="8">
        <v>90.354759999999999</v>
      </c>
      <c r="D14" s="8">
        <v>237.11966000000001</v>
      </c>
      <c r="E14" s="8">
        <v>237.11966000000001</v>
      </c>
      <c r="F14" s="8">
        <v>116.2358</v>
      </c>
      <c r="G14" s="8">
        <v>116.2358</v>
      </c>
    </row>
    <row r="15" spans="1:7" x14ac:dyDescent="0.3">
      <c r="A15" s="6">
        <v>2017</v>
      </c>
      <c r="B15" s="8">
        <v>92.775599999999997</v>
      </c>
      <c r="C15" s="8">
        <v>92.775599999999997</v>
      </c>
      <c r="D15" s="8">
        <v>243.76131000000001</v>
      </c>
      <c r="E15" s="8">
        <v>243.76131000000001</v>
      </c>
      <c r="F15" s="8">
        <v>118.49762</v>
      </c>
      <c r="G15" s="8">
        <v>118.49762</v>
      </c>
    </row>
    <row r="16" spans="1:7" x14ac:dyDescent="0.3">
      <c r="A16" s="6">
        <v>2018</v>
      </c>
      <c r="B16" s="8">
        <v>96.665189999999996</v>
      </c>
      <c r="C16" s="8">
        <v>96.665189999999996</v>
      </c>
      <c r="D16" s="8">
        <v>248.29463000000001</v>
      </c>
      <c r="E16" s="8">
        <v>248.29463000000001</v>
      </c>
      <c r="F16" s="8">
        <v>120.65419</v>
      </c>
      <c r="G16" s="8">
        <v>120.65419</v>
      </c>
    </row>
    <row r="17" spans="1:7" x14ac:dyDescent="0.3">
      <c r="A17" s="6">
        <v>2019</v>
      </c>
      <c r="B17" s="8">
        <v>97.900740000000013</v>
      </c>
      <c r="C17" s="8">
        <v>97.900740000000013</v>
      </c>
      <c r="D17" s="8">
        <v>250.0838</v>
      </c>
      <c r="E17" s="8">
        <v>250.0838</v>
      </c>
      <c r="F17" s="8">
        <v>123.19606</v>
      </c>
      <c r="G17" s="8">
        <v>123.19606</v>
      </c>
    </row>
    <row r="18" spans="1:7" x14ac:dyDescent="0.3">
      <c r="A18" s="6">
        <v>2020</v>
      </c>
      <c r="B18" s="8">
        <v>96.657780000000002</v>
      </c>
      <c r="C18" s="8">
        <v>96.657780000000002</v>
      </c>
      <c r="D18" s="8">
        <v>240.98912999999999</v>
      </c>
      <c r="E18" s="8">
        <v>240.98915</v>
      </c>
      <c r="F18" s="8">
        <v>107.77546</v>
      </c>
      <c r="G18" s="8">
        <v>107.77546</v>
      </c>
    </row>
    <row r="19" spans="1:7" x14ac:dyDescent="0.3">
      <c r="A19" s="6">
        <v>2021</v>
      </c>
      <c r="B19" s="8">
        <v>97.175179999999997</v>
      </c>
      <c r="C19" s="8">
        <v>97.171840000000003</v>
      </c>
      <c r="D19" s="8">
        <v>253.77775</v>
      </c>
      <c r="E19" s="8">
        <v>253.73026999999999</v>
      </c>
      <c r="F19" s="8">
        <v>114.62618999999999</v>
      </c>
      <c r="G19" s="8">
        <v>114.61839000000001</v>
      </c>
    </row>
    <row r="20" spans="1:7" x14ac:dyDescent="0.3">
      <c r="A20" s="6">
        <v>2022</v>
      </c>
      <c r="B20" s="8">
        <v>98.144689999999997</v>
      </c>
      <c r="C20" s="8">
        <v>98.113380000000006</v>
      </c>
      <c r="D20" s="8">
        <v>259.59543000000002</v>
      </c>
      <c r="E20" s="8">
        <v>259.44695999999999</v>
      </c>
      <c r="F20" s="8">
        <v>120.08423999999999</v>
      </c>
      <c r="G20" s="8">
        <v>120.06028999999999</v>
      </c>
    </row>
    <row r="21" spans="1:7" x14ac:dyDescent="0.3">
      <c r="A21" s="6">
        <v>2023</v>
      </c>
      <c r="B21" s="8">
        <v>99.085769999999997</v>
      </c>
      <c r="C21" s="8">
        <v>99.037379999999999</v>
      </c>
      <c r="D21" s="8">
        <v>264.33656999999999</v>
      </c>
      <c r="E21" s="8">
        <v>264.14677</v>
      </c>
      <c r="F21" s="8">
        <v>123.17333000000001</v>
      </c>
      <c r="G21" s="8">
        <v>123.14182</v>
      </c>
    </row>
    <row r="22" spans="1:7" x14ac:dyDescent="0.3">
      <c r="A22" s="6">
        <v>2024</v>
      </c>
      <c r="B22" s="8">
        <v>100.25779</v>
      </c>
      <c r="C22" s="8">
        <v>100.20124000000001</v>
      </c>
      <c r="D22" s="8">
        <v>268.42435999999998</v>
      </c>
      <c r="E22" s="8">
        <v>268.06691999999998</v>
      </c>
      <c r="F22" s="8">
        <v>125.14196</v>
      </c>
      <c r="G22" s="8">
        <v>125.08382</v>
      </c>
    </row>
    <row r="23" spans="1:7" x14ac:dyDescent="0.3">
      <c r="A23" s="6">
        <v>2025</v>
      </c>
      <c r="B23" s="8">
        <v>101.17937000000001</v>
      </c>
      <c r="C23" s="8">
        <v>101.10638</v>
      </c>
      <c r="D23" s="8">
        <v>272.40546000000001</v>
      </c>
      <c r="E23" s="8">
        <v>271.82195999999999</v>
      </c>
      <c r="F23" s="8">
        <v>126.83168000000001</v>
      </c>
      <c r="G23" s="8">
        <v>126.74011</v>
      </c>
    </row>
    <row r="24" spans="1:7" x14ac:dyDescent="0.3">
      <c r="A24" s="6">
        <v>2026</v>
      </c>
      <c r="B24" s="8">
        <v>102.60596999999999</v>
      </c>
      <c r="C24" s="8">
        <v>102.49601000000001</v>
      </c>
      <c r="D24" s="8">
        <v>276.42871000000002</v>
      </c>
      <c r="E24" s="8">
        <v>275.61642999999998</v>
      </c>
      <c r="F24" s="8">
        <v>128.05528000000001</v>
      </c>
      <c r="G24" s="8">
        <v>127.92818</v>
      </c>
    </row>
    <row r="25" spans="1:7" x14ac:dyDescent="0.3">
      <c r="A25" s="6">
        <v>2027</v>
      </c>
      <c r="B25" s="8">
        <v>103.61189</v>
      </c>
      <c r="C25" s="8">
        <v>103.45868</v>
      </c>
      <c r="D25" s="8">
        <v>280.20308</v>
      </c>
      <c r="E25" s="8">
        <v>279.16728999999998</v>
      </c>
      <c r="F25" s="8">
        <v>129.08792</v>
      </c>
      <c r="G25" s="8">
        <v>128.92576</v>
      </c>
    </row>
    <row r="26" spans="1:7" x14ac:dyDescent="0.3">
      <c r="A26" s="6">
        <v>2028</v>
      </c>
      <c r="B26" s="8">
        <v>104.74717</v>
      </c>
      <c r="C26" s="8">
        <v>104.54548</v>
      </c>
      <c r="D26" s="8">
        <v>284.09120999999999</v>
      </c>
      <c r="E26" s="8">
        <v>282.83015</v>
      </c>
      <c r="F26" s="8">
        <v>130.14780999999999</v>
      </c>
      <c r="G26" s="8">
        <v>129.95008000000001</v>
      </c>
    </row>
    <row r="27" spans="1:7" x14ac:dyDescent="0.3">
      <c r="A27" s="6">
        <v>2029</v>
      </c>
      <c r="B27" s="8">
        <v>106.13348999999999</v>
      </c>
      <c r="C27" s="8">
        <v>105.87199000000001</v>
      </c>
      <c r="D27" s="8">
        <v>288.04340999999999</v>
      </c>
      <c r="E27" s="8">
        <v>286.54525000000001</v>
      </c>
      <c r="F27" s="8">
        <v>131.1336</v>
      </c>
      <c r="G27" s="8">
        <v>130.89599999999999</v>
      </c>
    </row>
    <row r="28" spans="1:7" x14ac:dyDescent="0.3">
      <c r="A28" s="6">
        <v>2030</v>
      </c>
      <c r="B28" s="8">
        <v>107.31134</v>
      </c>
      <c r="C28" s="8">
        <v>106.99277000000001</v>
      </c>
      <c r="D28" s="8">
        <v>292.09266000000002</v>
      </c>
      <c r="E28" s="8">
        <v>290.35469999999998</v>
      </c>
      <c r="F28" s="8">
        <v>132.14570000000001</v>
      </c>
      <c r="G28" s="8">
        <v>131.86944</v>
      </c>
    </row>
    <row r="29" spans="1:7" x14ac:dyDescent="0.3">
      <c r="A29" s="6">
        <v>2031</v>
      </c>
      <c r="B29" s="8">
        <v>108.24234999999999</v>
      </c>
      <c r="C29" s="8">
        <v>107.90604999999999</v>
      </c>
      <c r="D29" s="8">
        <v>296.20477</v>
      </c>
      <c r="E29" s="8">
        <v>294.26877000000002</v>
      </c>
      <c r="F29" s="8">
        <v>133.13601</v>
      </c>
      <c r="G29" s="8">
        <v>132.82959</v>
      </c>
    </row>
    <row r="30" spans="1:7" x14ac:dyDescent="0.3">
      <c r="A30" s="6">
        <v>2032</v>
      </c>
      <c r="B30" s="8">
        <v>109.34502000000001</v>
      </c>
      <c r="C30" s="8">
        <v>108.99272999999999</v>
      </c>
      <c r="D30" s="8">
        <v>300.10584999999998</v>
      </c>
      <c r="E30" s="8">
        <v>297.97811999999999</v>
      </c>
      <c r="F30" s="8">
        <v>134.12968000000001</v>
      </c>
      <c r="G30" s="8">
        <v>133.79434000000001</v>
      </c>
    </row>
    <row r="31" spans="1:7" x14ac:dyDescent="0.3">
      <c r="A31" s="6">
        <v>2033</v>
      </c>
      <c r="B31" s="8">
        <v>110.4995</v>
      </c>
      <c r="C31" s="8">
        <v>110.13325</v>
      </c>
      <c r="D31" s="8">
        <v>303.96247</v>
      </c>
      <c r="E31" s="8">
        <v>301.65026999999998</v>
      </c>
      <c r="F31" s="8">
        <v>135.12286</v>
      </c>
      <c r="G31" s="8">
        <v>134.76176000000001</v>
      </c>
    </row>
    <row r="32" spans="1:7" x14ac:dyDescent="0.3">
      <c r="A32" s="6">
        <v>2034</v>
      </c>
      <c r="B32" s="8">
        <v>111.78215</v>
      </c>
      <c r="C32" s="8">
        <v>111.40655000000001</v>
      </c>
      <c r="D32" s="8">
        <v>307.98336999999998</v>
      </c>
      <c r="E32" s="8">
        <v>305.49502999999999</v>
      </c>
      <c r="F32" s="8">
        <v>136.21762000000001</v>
      </c>
      <c r="G32" s="8">
        <v>135.83150000000001</v>
      </c>
    </row>
    <row r="33" spans="1:7" x14ac:dyDescent="0.3">
      <c r="A33" s="6">
        <v>2035</v>
      </c>
      <c r="B33" s="8">
        <v>112.99411000000001</v>
      </c>
      <c r="C33" s="8">
        <v>112.5963</v>
      </c>
      <c r="D33" s="8">
        <v>311.95999999999998</v>
      </c>
      <c r="E33" s="8">
        <v>309.27327000000002</v>
      </c>
      <c r="F33" s="8">
        <v>137.34799000000001</v>
      </c>
      <c r="G33" s="8">
        <v>136.93638999999999</v>
      </c>
    </row>
    <row r="34" spans="1:7" x14ac:dyDescent="0.3">
      <c r="A34" s="6">
        <v>2036</v>
      </c>
      <c r="B34" s="8">
        <v>114.32541000000001</v>
      </c>
      <c r="C34" s="8">
        <v>113.8916</v>
      </c>
      <c r="D34" s="8">
        <v>315.90827000000002</v>
      </c>
      <c r="E34" s="8">
        <v>312.99525</v>
      </c>
      <c r="F34" s="8">
        <v>138.48409000000001</v>
      </c>
      <c r="G34" s="8">
        <v>138.03899999999999</v>
      </c>
    </row>
    <row r="35" spans="1:7" x14ac:dyDescent="0.3">
      <c r="A35" s="6">
        <v>2037</v>
      </c>
      <c r="B35" s="8">
        <v>115.55333</v>
      </c>
      <c r="C35" s="8">
        <v>115.08167</v>
      </c>
      <c r="D35" s="8">
        <v>319.79043000000001</v>
      </c>
      <c r="E35" s="8">
        <v>316.62571000000003</v>
      </c>
      <c r="F35" s="8">
        <v>139.60049000000001</v>
      </c>
      <c r="G35" s="8">
        <v>139.11823999999999</v>
      </c>
    </row>
    <row r="36" spans="1:7" x14ac:dyDescent="0.3">
      <c r="A36" s="6">
        <v>2038</v>
      </c>
      <c r="B36" s="8">
        <v>116.98860999999999</v>
      </c>
      <c r="C36" s="8">
        <v>116.47157</v>
      </c>
      <c r="D36" s="8">
        <v>323.6968</v>
      </c>
      <c r="E36" s="8">
        <v>320.26494000000002</v>
      </c>
      <c r="F36" s="8">
        <v>140.75262000000001</v>
      </c>
      <c r="G36" s="8">
        <v>140.23061000000001</v>
      </c>
    </row>
    <row r="37" spans="1:7" x14ac:dyDescent="0.3">
      <c r="A37" s="6">
        <v>2039</v>
      </c>
      <c r="B37" s="8">
        <v>118.08618000000001</v>
      </c>
      <c r="C37" s="8">
        <v>117.53398000000001</v>
      </c>
      <c r="D37" s="8">
        <v>327.57769999999999</v>
      </c>
      <c r="E37" s="8">
        <v>323.88117999999997</v>
      </c>
      <c r="F37" s="8">
        <v>142.02349000000001</v>
      </c>
      <c r="G37" s="8">
        <v>141.46511000000001</v>
      </c>
    </row>
    <row r="38" spans="1:7" x14ac:dyDescent="0.3">
      <c r="A38" s="6">
        <v>2040</v>
      </c>
      <c r="B38" s="8">
        <v>119.74032</v>
      </c>
      <c r="C38" s="8">
        <v>119.13585</v>
      </c>
      <c r="D38" s="8">
        <v>331.40012999999999</v>
      </c>
      <c r="E38" s="8">
        <v>327.43301000000002</v>
      </c>
      <c r="F38" s="8">
        <v>143.25456</v>
      </c>
      <c r="G38" s="8">
        <v>142.65962999999999</v>
      </c>
    </row>
    <row r="39" spans="1:7" x14ac:dyDescent="0.3">
      <c r="A39" s="6">
        <v>2041</v>
      </c>
      <c r="B39" s="8">
        <v>120.9504</v>
      </c>
      <c r="C39" s="8">
        <v>120.29286999999999</v>
      </c>
      <c r="D39" s="8">
        <v>335.19851999999997</v>
      </c>
      <c r="E39" s="8">
        <v>330.94499999999999</v>
      </c>
      <c r="F39" s="8">
        <v>144.63446999999999</v>
      </c>
      <c r="G39" s="8">
        <v>144.00651999999999</v>
      </c>
    </row>
    <row r="40" spans="1:7" x14ac:dyDescent="0.3">
      <c r="A40" s="6">
        <v>2042</v>
      </c>
      <c r="B40" s="8">
        <v>122.23232</v>
      </c>
      <c r="C40" s="8">
        <v>121.51674</v>
      </c>
      <c r="D40" s="8">
        <v>339.16091999999998</v>
      </c>
      <c r="E40" s="8">
        <v>334.60680000000002</v>
      </c>
      <c r="F40" s="8">
        <v>145.98591999999999</v>
      </c>
      <c r="G40" s="8">
        <v>145.32568000000001</v>
      </c>
    </row>
    <row r="41" spans="1:7" x14ac:dyDescent="0.3">
      <c r="A41" s="6">
        <v>2043</v>
      </c>
      <c r="B41" s="8">
        <v>123.89019999999999</v>
      </c>
      <c r="C41" s="8">
        <v>123.10043999999999</v>
      </c>
      <c r="D41" s="8">
        <v>343.13528000000002</v>
      </c>
      <c r="E41" s="8">
        <v>338.26738999999998</v>
      </c>
      <c r="F41" s="8">
        <v>147.40262000000001</v>
      </c>
      <c r="G41" s="8">
        <v>146.71034</v>
      </c>
    </row>
    <row r="42" spans="1:7" x14ac:dyDescent="0.3">
      <c r="A42" s="6">
        <v>2044</v>
      </c>
      <c r="B42" s="8">
        <v>125.33362</v>
      </c>
      <c r="C42" s="8">
        <v>124.47689</v>
      </c>
      <c r="D42" s="8">
        <v>346.94857999999999</v>
      </c>
      <c r="E42" s="8">
        <v>341.75267000000002</v>
      </c>
      <c r="F42" s="8">
        <v>148.77427</v>
      </c>
      <c r="G42" s="8">
        <v>148.04866000000001</v>
      </c>
    </row>
    <row r="43" spans="1:7" x14ac:dyDescent="0.3">
      <c r="A43" s="6">
        <v>2045</v>
      </c>
      <c r="B43" s="8">
        <v>126.63697000000001</v>
      </c>
      <c r="C43" s="8">
        <v>125.72364</v>
      </c>
      <c r="D43" s="8">
        <v>350.69071000000002</v>
      </c>
      <c r="E43" s="8">
        <v>345.14555999999999</v>
      </c>
      <c r="F43" s="8">
        <v>150.21599000000001</v>
      </c>
      <c r="G43" s="8">
        <v>149.45769000000001</v>
      </c>
    </row>
    <row r="44" spans="1:7" x14ac:dyDescent="0.3">
      <c r="A44" s="6">
        <v>2046</v>
      </c>
      <c r="B44" s="8">
        <v>127.88751000000001</v>
      </c>
      <c r="C44" s="8">
        <v>126.93022000000001</v>
      </c>
      <c r="D44" s="8">
        <v>354.35237999999998</v>
      </c>
      <c r="E44" s="8">
        <v>348.44896999999997</v>
      </c>
      <c r="F44" s="8">
        <v>151.48307</v>
      </c>
      <c r="G44" s="8">
        <v>150.68671000000001</v>
      </c>
    </row>
    <row r="45" spans="1:7" x14ac:dyDescent="0.3">
      <c r="A45" s="6">
        <v>2047</v>
      </c>
      <c r="B45" s="8">
        <v>129.2792</v>
      </c>
      <c r="C45" s="8">
        <v>128.28151</v>
      </c>
      <c r="D45" s="8">
        <v>357.96294999999998</v>
      </c>
      <c r="E45" s="8">
        <v>351.68056000000001</v>
      </c>
      <c r="F45" s="8">
        <v>152.84550999999999</v>
      </c>
      <c r="G45" s="8">
        <v>152.01828</v>
      </c>
    </row>
    <row r="46" spans="1:7" x14ac:dyDescent="0.3">
      <c r="A46" s="6">
        <v>2048</v>
      </c>
      <c r="B46" s="8">
        <v>130.68391</v>
      </c>
      <c r="C46" s="8">
        <v>129.64981</v>
      </c>
      <c r="D46" s="8">
        <v>361.54169999999999</v>
      </c>
      <c r="E46" s="8">
        <v>354.86156</v>
      </c>
      <c r="F46" s="8">
        <v>154.17586</v>
      </c>
      <c r="G46" s="8">
        <v>153.30995999999999</v>
      </c>
    </row>
    <row r="47" spans="1:7" x14ac:dyDescent="0.3">
      <c r="A47" s="6">
        <v>2049</v>
      </c>
      <c r="B47" s="8">
        <v>131.93387000000001</v>
      </c>
      <c r="C47" s="8">
        <v>130.86221</v>
      </c>
      <c r="D47" s="8">
        <v>365.18570999999997</v>
      </c>
      <c r="E47" s="8">
        <v>358.10741000000002</v>
      </c>
      <c r="F47" s="8">
        <v>155.51319000000001</v>
      </c>
      <c r="G47" s="8">
        <v>154.61440999999999</v>
      </c>
    </row>
    <row r="48" spans="1:7" x14ac:dyDescent="0.3">
      <c r="A48" s="6">
        <v>2050</v>
      </c>
      <c r="B48" s="9">
        <v>133.38761</v>
      </c>
      <c r="C48" s="9">
        <v>132.28692999999998</v>
      </c>
      <c r="D48" s="9">
        <v>368.79095999999998</v>
      </c>
      <c r="E48" s="9">
        <v>361.31369999999998</v>
      </c>
      <c r="F48" s="9">
        <v>156.81810999999999</v>
      </c>
      <c r="G48" s="9">
        <v>155.88523000000001</v>
      </c>
    </row>
  </sheetData>
  <mergeCells count="3">
    <mergeCell ref="D6:E6"/>
    <mergeCell ref="F6:G6"/>
    <mergeCell ref="B6:C6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IF8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Bowman, Michelle </cp:lastModifiedBy>
  <dcterms:created xsi:type="dcterms:W3CDTF">2016-01-15T13:46:54Z</dcterms:created>
  <dcterms:modified xsi:type="dcterms:W3CDTF">2021-12-07T22:03:26Z</dcterms:modified>
</cp:coreProperties>
</file>