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<sst xmlns="http://schemas.openxmlformats.org/spreadsheetml/2006/main" count="145" uniqueCount="100">
  <si>
    <t>NDP000:ba_Average</t>
  </si>
  <si>
    <t>NDP000:ba_NewEngland</t>
  </si>
  <si>
    <t>NDP000:ba_MiddleAtlanti</t>
  </si>
  <si>
    <t>NDP000:ba_EastNorthCent</t>
  </si>
  <si>
    <t>NDP000:ba_WestNorthCent</t>
  </si>
  <si>
    <t>NDP000:ba_SouthAtlantic</t>
  </si>
  <si>
    <t>NDP000:ba_EastSouthCent</t>
  </si>
  <si>
    <t>NDP000:ba_WestSouthCent</t>
  </si>
  <si>
    <t>NDP000:ba_Mountain</t>
  </si>
  <si>
    <t>NDP000:ba_Pacific</t>
  </si>
  <si>
    <t>NDP000:ca_Average</t>
  </si>
  <si>
    <t>NDP000:ca_NewEngland</t>
  </si>
  <si>
    <t>NDP000:ca_MiddleAtlanti</t>
  </si>
  <si>
    <t>NDP000:ca_EastNorthCent</t>
  </si>
  <si>
    <t>NDP000:ca_WestNorthCent</t>
  </si>
  <si>
    <t>NDP000:ca_SouthAtlantic</t>
  </si>
  <si>
    <t>NDP000:ca_EastSouthCent</t>
  </si>
  <si>
    <t>NDP000:ca_WestSouthCent</t>
  </si>
  <si>
    <t>NDP000:ca_Mountain</t>
  </si>
  <si>
    <t>NDP000:ca_Pacific</t>
  </si>
  <si>
    <t>NDP000:da_Average</t>
  </si>
  <si>
    <t>NDP000:da_NewEngland</t>
  </si>
  <si>
    <t>NDP000:da_MiddleAtlanti</t>
  </si>
  <si>
    <t>NDP000:da_EastNorthCent</t>
  </si>
  <si>
    <t>NDP000:da_WestNorthCent</t>
  </si>
  <si>
    <t>NDP000:da_SouthAtlantic</t>
  </si>
  <si>
    <t>NDP000:da_EastSouthCent</t>
  </si>
  <si>
    <t>NDP000:da_WestSouthCent</t>
  </si>
  <si>
    <t>NDP000:da_Mountain</t>
  </si>
  <si>
    <t>NDP000:da_Pacific</t>
  </si>
  <si>
    <t>NDP000:ea_Average</t>
  </si>
  <si>
    <t>NDP000:ea_NewEngland</t>
  </si>
  <si>
    <t>NDP000:ea_MiddleAtlanti</t>
  </si>
  <si>
    <t>NDP000:ea_EastNorthCent</t>
  </si>
  <si>
    <t>NDP000:ea_WestNorthCent</t>
  </si>
  <si>
    <t>NDP000:ea_SouthAtlantic</t>
  </si>
  <si>
    <t>NDP000:ea_EastSouthCent</t>
  </si>
  <si>
    <t>NDP000:ea_WestSouthCent</t>
  </si>
  <si>
    <t>NDP000:ea_Mountain</t>
  </si>
  <si>
    <t>NDP000:ea_Pacific</t>
  </si>
  <si>
    <t>NDP000:fa_Average</t>
  </si>
  <si>
    <t>NDP000:fa_NewEngland</t>
  </si>
  <si>
    <t>NDP000:fa_MiddleAtlanti</t>
  </si>
  <si>
    <t>NDP000:fa_EastNorthCent</t>
  </si>
  <si>
    <t>NDP000:fa_WestNorthCent</t>
  </si>
  <si>
    <t>NDP000:fa_SouthAtlantic</t>
  </si>
  <si>
    <t>NDP000:fa_EastSouthCent</t>
  </si>
  <si>
    <t>NDP000:fa_WestSouthCent</t>
  </si>
  <si>
    <t>NDP000:fa_Mountain</t>
  </si>
  <si>
    <t>NDP000:fa_Pacific</t>
  </si>
  <si>
    <t>NDP000:ga_Average</t>
  </si>
  <si>
    <t>NDP000:ga_NewEngland</t>
  </si>
  <si>
    <t>NDP000:ga_MiddleAtlanti</t>
  </si>
  <si>
    <t>NDP000:ga_EastNorthCent</t>
  </si>
  <si>
    <t>NDP000:ga_WestNorthCent</t>
  </si>
  <si>
    <t>NDP000:ga_SouthAtlantic</t>
  </si>
  <si>
    <t>NDP000:ga_EastSouthCent</t>
  </si>
  <si>
    <t>NDP000:ga_WestSouthCent</t>
  </si>
  <si>
    <t>NDP000:ga_Mountain</t>
  </si>
  <si>
    <t>NDP000:ga_Pacific</t>
  </si>
  <si>
    <t>ref2025.d032025a</t>
  </si>
  <si>
    <t>63. Natural Gas Delivered Prices by End-Use Sector and Census Division</t>
  </si>
  <si>
    <t>(2024 dollars per thousand cubic feet)</t>
  </si>
  <si>
    <t xml:space="preserve"> Sector and Region</t>
  </si>
  <si>
    <t>Residential</t>
  </si>
  <si>
    <t xml:space="preserve">  New England</t>
  </si>
  <si>
    <t xml:space="preserve">  Middle Atlantic</t>
  </si>
  <si>
    <t xml:space="preserve">  East North Central</t>
  </si>
  <si>
    <t xml:space="preserve">  West North Central</t>
  </si>
  <si>
    <t xml:space="preserve">  South Atlantic</t>
  </si>
  <si>
    <t xml:space="preserve">  East South Central</t>
  </si>
  <si>
    <t xml:space="preserve">  West South Central</t>
  </si>
  <si>
    <t xml:space="preserve">  Mountain</t>
  </si>
  <si>
    <t xml:space="preserve">  Pacific</t>
  </si>
  <si>
    <t>Commercial</t>
  </si>
  <si>
    <t>Industrial 1/</t>
  </si>
  <si>
    <t>Electric Power 2/</t>
  </si>
  <si>
    <t>Transportation 3/</t>
  </si>
  <si>
    <t>All Sectors 4/</t>
  </si>
  <si>
    <t>Data source: 2024: U.S. Energy Information Administration (EIA), Short-Term Energy Outlook, December 2024 and EIA, AEO2025</t>
  </si>
  <si>
    <t>National Energy Modeling System run ref2025.d032025a. Projections: EIA, AEO2025 National Energy Modeling System run ref2025.d032025a.</t>
  </si>
  <si>
    <t xml:space="preserve">Note: Totals may not equal sum of components due to independent rounding. </t>
  </si>
  <si>
    <t>1/ Includes energy for combined-heat-and-power plants that have a non-regulatory status and small on-site generating systems.</t>
  </si>
  <si>
    <t>Excludes lease and plant fuel and fuel used for liquefaction in export facilities.</t>
  </si>
  <si>
    <t>2/ Includes consumption of energy by electricity-only and combined-heat-and-power plants that have a regulatory status.</t>
  </si>
  <si>
    <t>3/ Includes natural gas used as fuel in motor vehicles, trains, and ships. Price includes estimated motor vehicle fuel taxes</t>
  </si>
  <si>
    <t>and estimated dispensing costs or charges.</t>
  </si>
  <si>
    <t>4/ Weighted average price. Weights used are the sector consumption values.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</si>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</sst>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60</v>
      </c>
    </row>
    <row r="2" spans="1:30" s="2" customFormat="1"/>
    <row r="3" spans="1:30" s="2" customFormat="1">
      <c r="C3" s="2" t="s">
        <v>89</v>
      </c>
      <c r="D3" s="2" t="s">
        <v>93</v>
      </c>
    </row>
    <row r="4" spans="1:30" s="2" customFormat="1">
      <c r="C4" s="2" t="s">
        <v>90</v>
      </c>
      <c r="D4" s="2" t="s">
        <v>94</v>
      </c>
      <c r="F4" s="2" t="s">
        <v>97</v>
      </c>
    </row>
    <row r="5" spans="1:30" s="2" customFormat="1">
      <c r="C5" s="2" t="s">
        <v>91</v>
      </c>
      <c r="D5" s="2" t="s">
        <v>95</v>
      </c>
    </row>
    <row r="6" spans="1:30" s="2" customFormat="1">
      <c r="C6" s="2" t="s">
        <v>92</v>
      </c>
      <c r="E6" s="2" t="s">
        <v>96</v>
      </c>
    </row>
    <row r="7" spans="1:30" s="3" customFormat="1">
      <c r="B7" s="3" t="s">
        <v>61</v>
      </c>
    </row>
    <row r="8" spans="1:30" s="4" customFormat="1">
      <c r="B8" s="4" t="s">
        <v>62</v>
      </c>
    </row>
    <row r="9" spans="1:30" s="2" customFormat="1">
      <c r="AD9" s="2" t="s">
        <v>98</v>
      </c>
    </row>
    <row r="10" spans="1:30" s="5" customFormat="1">
      <c r="B10" s="5" t="s">
        <v>63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99</v>
      </c>
    </row>
    <row r="11" spans="1:30" s="4" customFormat="1"/>
    <row r="12" spans="1:30" s="6" customFormat="1">
      <c r="A12" s="6" t="s">
        <v>0</v>
      </c>
      <c r="B12" s="6" t="s">
        <v>64</v>
      </c>
      <c r="C12" s="6">
        <v>14.46162891387939</v>
      </c>
      <c r="D12" s="6">
        <v>13.24152851104736</v>
      </c>
      <c r="E12" s="6">
        <v>12.96114349365234</v>
      </c>
      <c r="F12" s="6">
        <v>12.52738094329834</v>
      </c>
      <c r="G12" s="6">
        <v>12.26068305969238</v>
      </c>
      <c r="H12" s="6">
        <v>12.14237403869629</v>
      </c>
      <c r="I12" s="6">
        <v>12.01563549041748</v>
      </c>
      <c r="J12" s="6">
        <v>12.20790958404541</v>
      </c>
      <c r="K12" s="6">
        <v>12.63580703735352</v>
      </c>
      <c r="L12" s="6">
        <v>13.03190803527832</v>
      </c>
      <c r="M12" s="6">
        <v>13.28078174591064</v>
      </c>
      <c r="N12" s="6">
        <v>13.41292953491211</v>
      </c>
      <c r="O12" s="6">
        <v>13.43477344512939</v>
      </c>
      <c r="P12" s="6">
        <v>13.39711952209473</v>
      </c>
      <c r="Q12" s="6">
        <v>13.33559608459473</v>
      </c>
      <c r="R12" s="6">
        <v>13.29499912261963</v>
      </c>
      <c r="S12" s="6">
        <v>13.31898975372314</v>
      </c>
      <c r="T12" s="6">
        <v>13.44358158111572</v>
      </c>
      <c r="U12" s="6">
        <v>13.55303764343262</v>
      </c>
      <c r="V12" s="6">
        <v>13.66213512420654</v>
      </c>
      <c r="W12" s="6">
        <v>13.7249116897583</v>
      </c>
      <c r="X12" s="6">
        <v>13.80816078186035</v>
      </c>
      <c r="Y12" s="6">
        <v>13.91200637817383</v>
      </c>
      <c r="Z12" s="6">
        <v>13.9435338973999</v>
      </c>
      <c r="AA12" s="6">
        <v>13.92455673217773</v>
      </c>
      <c r="AB12" s="6">
        <v>13.91402149200439</v>
      </c>
      <c r="AC12" s="6">
        <v>13.88721942901611</v>
      </c>
      <c r="AD12" s="6">
        <v>-0.001557628266735556</v>
      </c>
    </row>
    <row r="13" spans="1:30" s="4" customFormat="1">
      <c r="A13" s="4" t="s">
        <v>1</v>
      </c>
      <c r="B13" s="4" t="s">
        <v>65</v>
      </c>
      <c r="C13" s="4">
        <v>19.49116134643555</v>
      </c>
      <c r="D13" s="4">
        <v>18.21809768676758</v>
      </c>
      <c r="E13" s="4">
        <v>17.88199806213379</v>
      </c>
      <c r="F13" s="4">
        <v>17.45980072021484</v>
      </c>
      <c r="G13" s="4">
        <v>17.1253662109375</v>
      </c>
      <c r="H13" s="4">
        <v>16.83930587768555</v>
      </c>
      <c r="I13" s="4">
        <v>16.55661010742188</v>
      </c>
      <c r="J13" s="4">
        <v>16.59627914428711</v>
      </c>
      <c r="K13" s="4">
        <v>16.6959285736084</v>
      </c>
      <c r="L13" s="4">
        <v>16.80997276306152</v>
      </c>
      <c r="M13" s="4">
        <v>16.871826171875</v>
      </c>
      <c r="N13" s="4">
        <v>16.89785766601562</v>
      </c>
      <c r="O13" s="4">
        <v>16.90266227722168</v>
      </c>
      <c r="P13" s="4">
        <v>16.86120796203613</v>
      </c>
      <c r="Q13" s="4">
        <v>16.81288719177246</v>
      </c>
      <c r="R13" s="4">
        <v>16.76082420349121</v>
      </c>
      <c r="S13" s="4">
        <v>16.74319076538086</v>
      </c>
      <c r="T13" s="4">
        <v>16.75738334655762</v>
      </c>
      <c r="U13" s="4">
        <v>16.7712459564209</v>
      </c>
      <c r="V13" s="4">
        <v>16.78570556640625</v>
      </c>
      <c r="W13" s="4">
        <v>16.7658748626709</v>
      </c>
      <c r="X13" s="4">
        <v>16.75024795532227</v>
      </c>
      <c r="Y13" s="4">
        <v>16.74978828430176</v>
      </c>
      <c r="Z13" s="4">
        <v>16.74407577514648</v>
      </c>
      <c r="AA13" s="4">
        <v>16.71255493164062</v>
      </c>
      <c r="AB13" s="4">
        <v>16.70020866394043</v>
      </c>
      <c r="AC13" s="4">
        <v>16.65916633605957</v>
      </c>
      <c r="AD13" s="4">
        <v>-0.006020285896670363</v>
      </c>
    </row>
    <row r="14" spans="1:30" s="4" customFormat="1">
      <c r="A14" s="4" t="s">
        <v>2</v>
      </c>
      <c r="B14" s="4" t="s">
        <v>66</v>
      </c>
      <c r="C14" s="4">
        <v>14.5907564163208</v>
      </c>
      <c r="D14" s="4">
        <v>13.28823184967041</v>
      </c>
      <c r="E14" s="4">
        <v>13.31295204162598</v>
      </c>
      <c r="F14" s="4">
        <v>12.55713558197021</v>
      </c>
      <c r="G14" s="4">
        <v>11.92756748199463</v>
      </c>
      <c r="H14" s="4">
        <v>11.59650993347168</v>
      </c>
      <c r="I14" s="4">
        <v>11.27287578582764</v>
      </c>
      <c r="J14" s="4">
        <v>11.38343620300293</v>
      </c>
      <c r="K14" s="4">
        <v>11.71782970428467</v>
      </c>
      <c r="L14" s="4">
        <v>12.05045223236084</v>
      </c>
      <c r="M14" s="4">
        <v>12.19412517547607</v>
      </c>
      <c r="N14" s="4">
        <v>12.25579357147217</v>
      </c>
      <c r="O14" s="4">
        <v>12.23935413360596</v>
      </c>
      <c r="P14" s="4">
        <v>12.16254901885986</v>
      </c>
      <c r="Q14" s="4">
        <v>12.02257919311523</v>
      </c>
      <c r="R14" s="4">
        <v>11.90112209320068</v>
      </c>
      <c r="S14" s="4">
        <v>11.85188865661621</v>
      </c>
      <c r="T14" s="4">
        <v>11.91058921813965</v>
      </c>
      <c r="U14" s="4">
        <v>11.97819519042969</v>
      </c>
      <c r="V14" s="4">
        <v>12.03806209564209</v>
      </c>
      <c r="W14" s="4">
        <v>12.05231094360352</v>
      </c>
      <c r="X14" s="4">
        <v>12.06964015960693</v>
      </c>
      <c r="Y14" s="4">
        <v>12.11419868469238</v>
      </c>
      <c r="Z14" s="4">
        <v>12.09870624542236</v>
      </c>
      <c r="AA14" s="4">
        <v>12.03894805908203</v>
      </c>
      <c r="AB14" s="4">
        <v>11.97109889984131</v>
      </c>
      <c r="AC14" s="4">
        <v>11.86132621765137</v>
      </c>
      <c r="AD14" s="4">
        <v>-0.007933935631025735</v>
      </c>
    </row>
    <row r="15" spans="1:30" s="4" customFormat="1">
      <c r="A15" s="4" t="s">
        <v>3</v>
      </c>
      <c r="B15" s="4" t="s">
        <v>67</v>
      </c>
      <c r="C15" s="4">
        <v>11.39814186096191</v>
      </c>
      <c r="D15" s="4">
        <v>10.75941848754883</v>
      </c>
      <c r="E15" s="4">
        <v>10.27090072631836</v>
      </c>
      <c r="F15" s="4">
        <v>9.775554656982422</v>
      </c>
      <c r="G15" s="4">
        <v>9.466414451599121</v>
      </c>
      <c r="H15" s="4">
        <v>9.295838356018066</v>
      </c>
      <c r="I15" s="4">
        <v>9.107687950134277</v>
      </c>
      <c r="J15" s="4">
        <v>9.306737899780273</v>
      </c>
      <c r="K15" s="4">
        <v>9.76572322845459</v>
      </c>
      <c r="L15" s="4">
        <v>10.20019435882568</v>
      </c>
      <c r="M15" s="4">
        <v>10.47874736785889</v>
      </c>
      <c r="N15" s="4">
        <v>10.63625621795654</v>
      </c>
      <c r="O15" s="4">
        <v>10.68095302581787</v>
      </c>
      <c r="P15" s="4">
        <v>10.65499687194824</v>
      </c>
      <c r="Q15" s="4">
        <v>10.59439754486084</v>
      </c>
      <c r="R15" s="4">
        <v>10.56503772735596</v>
      </c>
      <c r="S15" s="4">
        <v>10.58969688415527</v>
      </c>
      <c r="T15" s="4">
        <v>10.72686958312988</v>
      </c>
      <c r="U15" s="4">
        <v>10.83955383300781</v>
      </c>
      <c r="V15" s="4">
        <v>10.95230388641357</v>
      </c>
      <c r="W15" s="4">
        <v>11.02580642700195</v>
      </c>
      <c r="X15" s="4">
        <v>11.12958526611328</v>
      </c>
      <c r="Y15" s="4">
        <v>11.24920845031738</v>
      </c>
      <c r="Z15" s="4">
        <v>11.28852367401123</v>
      </c>
      <c r="AA15" s="4">
        <v>11.28040218353271</v>
      </c>
      <c r="AB15" s="4">
        <v>11.28149318695068</v>
      </c>
      <c r="AC15" s="4">
        <v>11.26609706878662</v>
      </c>
      <c r="AD15" s="4">
        <v>-0.0004480684698239257</v>
      </c>
    </row>
    <row r="16" spans="1:30" s="4" customFormat="1">
      <c r="A16" s="4" t="s">
        <v>4</v>
      </c>
      <c r="B16" s="4" t="s">
        <v>68</v>
      </c>
      <c r="C16" s="4">
        <v>12.33911228179932</v>
      </c>
      <c r="D16" s="4">
        <v>11.11195945739746</v>
      </c>
      <c r="E16" s="4">
        <v>10.78738307952881</v>
      </c>
      <c r="F16" s="4">
        <v>10.46481323242188</v>
      </c>
      <c r="G16" s="4">
        <v>10.37693405151367</v>
      </c>
      <c r="H16" s="4">
        <v>10.41261291503906</v>
      </c>
      <c r="I16" s="4">
        <v>10.44382762908936</v>
      </c>
      <c r="J16" s="4">
        <v>10.66303634643555</v>
      </c>
      <c r="K16" s="4">
        <v>11.12852573394775</v>
      </c>
      <c r="L16" s="4">
        <v>11.56472110748291</v>
      </c>
      <c r="M16" s="4">
        <v>11.8445987701416</v>
      </c>
      <c r="N16" s="4">
        <v>11.98172855377197</v>
      </c>
      <c r="O16" s="4">
        <v>12.00169467926025</v>
      </c>
      <c r="P16" s="4">
        <v>11.95484733581543</v>
      </c>
      <c r="Q16" s="4">
        <v>11.88477039337158</v>
      </c>
      <c r="R16" s="4">
        <v>11.8389835357666</v>
      </c>
      <c r="S16" s="4">
        <v>11.86273670196533</v>
      </c>
      <c r="T16" s="4">
        <v>12.00396919250488</v>
      </c>
      <c r="U16" s="4">
        <v>12.11639404296875</v>
      </c>
      <c r="V16" s="4">
        <v>12.22967720031738</v>
      </c>
      <c r="W16" s="4">
        <v>12.29204750061035</v>
      </c>
      <c r="X16" s="4">
        <v>12.39563751220703</v>
      </c>
      <c r="Y16" s="4">
        <v>12.53042411804199</v>
      </c>
      <c r="Z16" s="4">
        <v>12.5635404586792</v>
      </c>
      <c r="AA16" s="4">
        <v>12.53108310699463</v>
      </c>
      <c r="AB16" s="4">
        <v>12.51376342773438</v>
      </c>
      <c r="AC16" s="4">
        <v>12.48814296722412</v>
      </c>
      <c r="AD16" s="4">
        <v>0.0004618586966782523</v>
      </c>
    </row>
    <row r="17" spans="1:30" s="4" customFormat="1">
      <c r="A17" s="4" t="s">
        <v>5</v>
      </c>
      <c r="B17" s="4" t="s">
        <v>69</v>
      </c>
      <c r="C17" s="4">
        <v>17.19458961486816</v>
      </c>
      <c r="D17" s="4">
        <v>16.06814002990723</v>
      </c>
      <c r="E17" s="4">
        <v>16.17295265197754</v>
      </c>
      <c r="F17" s="4">
        <v>16.28400802612305</v>
      </c>
      <c r="G17" s="4">
        <v>16.49209213256836</v>
      </c>
      <c r="H17" s="4">
        <v>16.81715393066406</v>
      </c>
      <c r="I17" s="4">
        <v>17.12147521972656</v>
      </c>
      <c r="J17" s="4">
        <v>17.33179473876953</v>
      </c>
      <c r="K17" s="4">
        <v>17.73064231872559</v>
      </c>
      <c r="L17" s="4">
        <v>18.09707069396973</v>
      </c>
      <c r="M17" s="4">
        <v>18.34584999084473</v>
      </c>
      <c r="N17" s="4">
        <v>18.50317192077637</v>
      </c>
      <c r="O17" s="4">
        <v>18.59282112121582</v>
      </c>
      <c r="P17" s="4">
        <v>18.61096954345703</v>
      </c>
      <c r="Q17" s="4">
        <v>18.59298515319824</v>
      </c>
      <c r="R17" s="4">
        <v>18.59081649780273</v>
      </c>
      <c r="S17" s="4">
        <v>18.62475395202637</v>
      </c>
      <c r="T17" s="4">
        <v>18.72081184387207</v>
      </c>
      <c r="U17" s="4">
        <v>18.8181266784668</v>
      </c>
      <c r="V17" s="4">
        <v>18.93098831176758</v>
      </c>
      <c r="W17" s="4">
        <v>19.01953506469727</v>
      </c>
      <c r="X17" s="4">
        <v>19.10441017150879</v>
      </c>
      <c r="Y17" s="4">
        <v>19.20317649841309</v>
      </c>
      <c r="Z17" s="4">
        <v>19.23395919799805</v>
      </c>
      <c r="AA17" s="4">
        <v>19.23906898498535</v>
      </c>
      <c r="AB17" s="4">
        <v>19.2282600402832</v>
      </c>
      <c r="AC17" s="4">
        <v>19.2126579284668</v>
      </c>
      <c r="AD17" s="4">
        <v>0.004277373955799746</v>
      </c>
    </row>
    <row r="18" spans="1:30" s="4" customFormat="1">
      <c r="A18" s="4" t="s">
        <v>6</v>
      </c>
      <c r="B18" s="4" t="s">
        <v>70</v>
      </c>
      <c r="C18" s="4">
        <v>13.19870471954346</v>
      </c>
      <c r="D18" s="4">
        <v>12.42629432678223</v>
      </c>
      <c r="E18" s="4">
        <v>12.74872398376465</v>
      </c>
      <c r="F18" s="4">
        <v>13.1407585144043</v>
      </c>
      <c r="G18" s="4">
        <v>13.72207927703857</v>
      </c>
      <c r="H18" s="4">
        <v>14.44093132019043</v>
      </c>
      <c r="I18" s="4">
        <v>15.15654277801514</v>
      </c>
      <c r="J18" s="4">
        <v>15.47734355926514</v>
      </c>
      <c r="K18" s="4">
        <v>15.95815944671631</v>
      </c>
      <c r="L18" s="4">
        <v>16.4131908416748</v>
      </c>
      <c r="M18" s="4">
        <v>16.73779487609863</v>
      </c>
      <c r="N18" s="4">
        <v>16.94798469543457</v>
      </c>
      <c r="O18" s="4">
        <v>17.06790351867676</v>
      </c>
      <c r="P18" s="4">
        <v>17.12393760681152</v>
      </c>
      <c r="Q18" s="4">
        <v>17.1368293762207</v>
      </c>
      <c r="R18" s="4">
        <v>17.15995979309082</v>
      </c>
      <c r="S18" s="4">
        <v>17.22628211975098</v>
      </c>
      <c r="T18" s="4">
        <v>17.37251853942871</v>
      </c>
      <c r="U18" s="4">
        <v>17.51900863647461</v>
      </c>
      <c r="V18" s="4">
        <v>17.6985912322998</v>
      </c>
      <c r="W18" s="4">
        <v>17.84504699707031</v>
      </c>
      <c r="X18" s="4">
        <v>18.00482749938965</v>
      </c>
      <c r="Y18" s="4">
        <v>18.17818641662598</v>
      </c>
      <c r="Z18" s="4">
        <v>18.24879264831543</v>
      </c>
      <c r="AA18" s="4">
        <v>18.2593879699707</v>
      </c>
      <c r="AB18" s="4">
        <v>18.2618293762207</v>
      </c>
      <c r="AC18" s="4">
        <v>18.25325012207031</v>
      </c>
      <c r="AD18" s="4">
        <v>0.01254824816167788</v>
      </c>
    </row>
    <row r="19" spans="1:30" s="4" customFormat="1">
      <c r="A19" s="4" t="s">
        <v>7</v>
      </c>
      <c r="B19" s="4" t="s">
        <v>71</v>
      </c>
      <c r="C19" s="4">
        <v>16.27909660339355</v>
      </c>
      <c r="D19" s="4">
        <v>14.30303287506104</v>
      </c>
      <c r="E19" s="4">
        <v>14.02643203735352</v>
      </c>
      <c r="F19" s="4">
        <v>13.76812076568604</v>
      </c>
      <c r="G19" s="4">
        <v>13.70611763000488</v>
      </c>
      <c r="H19" s="4">
        <v>13.71056747436523</v>
      </c>
      <c r="I19" s="4">
        <v>13.6829662322998</v>
      </c>
      <c r="J19" s="4">
        <v>13.88897323608398</v>
      </c>
      <c r="K19" s="4">
        <v>14.32535934448242</v>
      </c>
      <c r="L19" s="4">
        <v>14.75158596038818</v>
      </c>
      <c r="M19" s="4">
        <v>15.0368127822876</v>
      </c>
      <c r="N19" s="4">
        <v>15.18292331695557</v>
      </c>
      <c r="O19" s="4">
        <v>15.23163890838623</v>
      </c>
      <c r="P19" s="4">
        <v>15.23389339447021</v>
      </c>
      <c r="Q19" s="4">
        <v>15.21260261535645</v>
      </c>
      <c r="R19" s="4">
        <v>15.20035839080811</v>
      </c>
      <c r="S19" s="4">
        <v>15.24672412872314</v>
      </c>
      <c r="T19" s="4">
        <v>15.37768173217773</v>
      </c>
      <c r="U19" s="4">
        <v>15.49864387512207</v>
      </c>
      <c r="V19" s="4">
        <v>15.64230251312256</v>
      </c>
      <c r="W19" s="4">
        <v>15.73487186431885</v>
      </c>
      <c r="X19" s="4">
        <v>15.83880996704102</v>
      </c>
      <c r="Y19" s="4">
        <v>15.95737457275391</v>
      </c>
      <c r="Z19" s="4">
        <v>16.01535034179688</v>
      </c>
      <c r="AA19" s="4">
        <v>16.02120399475098</v>
      </c>
      <c r="AB19" s="4">
        <v>16.03191947937012</v>
      </c>
      <c r="AC19" s="4">
        <v>16.03979110717773</v>
      </c>
      <c r="AD19" s="4">
        <v>-0.0005694258437016764</v>
      </c>
    </row>
    <row r="20" spans="1:30" s="4" customFormat="1">
      <c r="A20" s="4" t="s">
        <v>8</v>
      </c>
      <c r="B20" s="4" t="s">
        <v>72</v>
      </c>
      <c r="C20" s="4">
        <v>12.7119722366333</v>
      </c>
      <c r="D20" s="4">
        <v>11.25967502593994</v>
      </c>
      <c r="E20" s="4">
        <v>11.0475435256958</v>
      </c>
      <c r="F20" s="4">
        <v>10.82491016387939</v>
      </c>
      <c r="G20" s="4">
        <v>10.81297969818115</v>
      </c>
      <c r="H20" s="4">
        <v>10.91179752349854</v>
      </c>
      <c r="I20" s="4">
        <v>11.00866508483887</v>
      </c>
      <c r="J20" s="4">
        <v>11.25398445129395</v>
      </c>
      <c r="K20" s="4">
        <v>11.72279834747314</v>
      </c>
      <c r="L20" s="4">
        <v>12.11522388458252</v>
      </c>
      <c r="M20" s="4">
        <v>12.37950897216797</v>
      </c>
      <c r="N20" s="4">
        <v>12.51185321807861</v>
      </c>
      <c r="O20" s="4">
        <v>12.514328956604</v>
      </c>
      <c r="P20" s="4">
        <v>12.46472072601318</v>
      </c>
      <c r="Q20" s="4">
        <v>12.4125337600708</v>
      </c>
      <c r="R20" s="4">
        <v>12.38132858276367</v>
      </c>
      <c r="S20" s="4">
        <v>12.4295539855957</v>
      </c>
      <c r="T20" s="4">
        <v>12.57764053344727</v>
      </c>
      <c r="U20" s="4">
        <v>12.70269966125488</v>
      </c>
      <c r="V20" s="4">
        <v>12.81729030609131</v>
      </c>
      <c r="W20" s="4">
        <v>12.87048053741455</v>
      </c>
      <c r="X20" s="4">
        <v>12.95413589477539</v>
      </c>
      <c r="Y20" s="4">
        <v>13.06155681610107</v>
      </c>
      <c r="Z20" s="4">
        <v>13.0760440826416</v>
      </c>
      <c r="AA20" s="4">
        <v>13.02999973297119</v>
      </c>
      <c r="AB20" s="4">
        <v>13.00552558898926</v>
      </c>
      <c r="AC20" s="4">
        <v>12.98454856872559</v>
      </c>
      <c r="AD20" s="4">
        <v>0.0008163266175755801</v>
      </c>
    </row>
    <row r="21" spans="1:30" s="4" customFormat="1">
      <c r="A21" s="4" t="s">
        <v>9</v>
      </c>
      <c r="B21" s="4" t="s">
        <v>73</v>
      </c>
      <c r="C21" s="4">
        <v>18.37384796142578</v>
      </c>
      <c r="D21" s="4">
        <v>17.24007987976074</v>
      </c>
      <c r="E21" s="4">
        <v>16.47346687316895</v>
      </c>
      <c r="F21" s="4">
        <v>15.67977809906006</v>
      </c>
      <c r="G21" s="4">
        <v>15.05566692352295</v>
      </c>
      <c r="H21" s="4">
        <v>14.54579067230225</v>
      </c>
      <c r="I21" s="4">
        <v>14.04107666015625</v>
      </c>
      <c r="J21" s="4">
        <v>14.28435134887695</v>
      </c>
      <c r="K21" s="4">
        <v>14.82842540740967</v>
      </c>
      <c r="L21" s="4">
        <v>15.25926113128662</v>
      </c>
      <c r="M21" s="4">
        <v>15.56137561798096</v>
      </c>
      <c r="N21" s="4">
        <v>15.70787811279297</v>
      </c>
      <c r="O21" s="4">
        <v>15.64845752716064</v>
      </c>
      <c r="P21" s="4">
        <v>15.56267356872559</v>
      </c>
      <c r="Q21" s="4">
        <v>15.53149890899658</v>
      </c>
      <c r="R21" s="4">
        <v>15.52492523193359</v>
      </c>
      <c r="S21" s="4">
        <v>15.61903285980225</v>
      </c>
      <c r="T21" s="4">
        <v>15.83343315124512</v>
      </c>
      <c r="U21" s="4">
        <v>16.00716972351074</v>
      </c>
      <c r="V21" s="4">
        <v>16.16718482971191</v>
      </c>
      <c r="W21" s="4">
        <v>16.26481819152832</v>
      </c>
      <c r="X21" s="4">
        <v>16.39571189880371</v>
      </c>
      <c r="Y21" s="4">
        <v>16.55303382873535</v>
      </c>
      <c r="Z21" s="4">
        <v>16.64602279663086</v>
      </c>
      <c r="AA21" s="4">
        <v>16.67185020446777</v>
      </c>
      <c r="AB21" s="4">
        <v>16.73203659057617</v>
      </c>
      <c r="AC21" s="4">
        <v>16.78169059753418</v>
      </c>
      <c r="AD21" s="4">
        <v>-0.003480080451354284</v>
      </c>
    </row>
    <row r="22" spans="1:30" s="4" customFormat="1"/>
    <row r="23" spans="1:30" s="6" customFormat="1">
      <c r="A23" s="6" t="s">
        <v>10</v>
      </c>
      <c r="B23" s="6" t="s">
        <v>74</v>
      </c>
      <c r="C23" s="6">
        <v>9.918979644775391</v>
      </c>
      <c r="D23" s="6">
        <v>8.848179817199707</v>
      </c>
      <c r="E23" s="6">
        <v>8.903067588806152</v>
      </c>
      <c r="F23" s="6">
        <v>8.833023071289062</v>
      </c>
      <c r="G23" s="6">
        <v>8.904618263244629</v>
      </c>
      <c r="H23" s="6">
        <v>9.088608741760254</v>
      </c>
      <c r="I23" s="6">
        <v>9.262028694152832</v>
      </c>
      <c r="J23" s="6">
        <v>9.399961471557617</v>
      </c>
      <c r="K23" s="6">
        <v>9.749430656433105</v>
      </c>
      <c r="L23" s="6">
        <v>10.07781982421875</v>
      </c>
      <c r="M23" s="6">
        <v>10.26467990875244</v>
      </c>
      <c r="N23" s="6">
        <v>10.34809589385986</v>
      </c>
      <c r="O23" s="6">
        <v>10.33476066589355</v>
      </c>
      <c r="P23" s="6">
        <v>10.26837635040283</v>
      </c>
      <c r="Q23" s="6">
        <v>10.17891407012939</v>
      </c>
      <c r="R23" s="6">
        <v>10.10872840881348</v>
      </c>
      <c r="S23" s="6">
        <v>10.09930324554443</v>
      </c>
      <c r="T23" s="6">
        <v>10.18382167816162</v>
      </c>
      <c r="U23" s="6">
        <v>10.25553607940674</v>
      </c>
      <c r="V23" s="6">
        <v>10.33007431030273</v>
      </c>
      <c r="W23" s="6">
        <v>10.36176204681396</v>
      </c>
      <c r="X23" s="6">
        <v>10.41300773620605</v>
      </c>
      <c r="Y23" s="6">
        <v>10.48507595062256</v>
      </c>
      <c r="Z23" s="6">
        <v>10.48698043823242</v>
      </c>
      <c r="AA23" s="6">
        <v>10.4432487487793</v>
      </c>
      <c r="AB23" s="6">
        <v>10.40679168701172</v>
      </c>
      <c r="AC23" s="6">
        <v>10.3540620803833</v>
      </c>
      <c r="AD23" s="6">
        <v>0.00165247370288335</v>
      </c>
    </row>
    <row r="24" spans="1:30" s="4" customFormat="1">
      <c r="A24" s="4" t="s">
        <v>11</v>
      </c>
      <c r="B24" s="4" t="s">
        <v>65</v>
      </c>
      <c r="C24" s="4">
        <v>12.24205207824707</v>
      </c>
      <c r="D24" s="4">
        <v>11.11213207244873</v>
      </c>
      <c r="E24" s="4">
        <v>11.32708549499512</v>
      </c>
      <c r="F24" s="4">
        <v>11.50823879241943</v>
      </c>
      <c r="G24" s="4">
        <v>11.77241802215576</v>
      </c>
      <c r="H24" s="4">
        <v>12.09436416625977</v>
      </c>
      <c r="I24" s="4">
        <v>12.42191123962402</v>
      </c>
      <c r="J24" s="4">
        <v>12.51647090911865</v>
      </c>
      <c r="K24" s="4">
        <v>12.67439746856689</v>
      </c>
      <c r="L24" s="4">
        <v>12.83061790466309</v>
      </c>
      <c r="M24" s="4">
        <v>12.93784523010254</v>
      </c>
      <c r="N24" s="4">
        <v>13.00429058074951</v>
      </c>
      <c r="O24" s="4">
        <v>13.04808902740479</v>
      </c>
      <c r="P24" s="4">
        <v>13.04320240020752</v>
      </c>
      <c r="Q24" s="4">
        <v>13.02970123291016</v>
      </c>
      <c r="R24" s="4">
        <v>13.01190948486328</v>
      </c>
      <c r="S24" s="4">
        <v>13.02998065948486</v>
      </c>
      <c r="T24" s="4">
        <v>13.08188438415527</v>
      </c>
      <c r="U24" s="4">
        <v>13.13449382781982</v>
      </c>
      <c r="V24" s="4">
        <v>13.18828678131104</v>
      </c>
      <c r="W24" s="4">
        <v>13.20616626739502</v>
      </c>
      <c r="X24" s="4">
        <v>13.22695732116699</v>
      </c>
      <c r="Y24" s="4">
        <v>13.26236915588379</v>
      </c>
      <c r="Z24" s="4">
        <v>13.29188537597656</v>
      </c>
      <c r="AA24" s="4">
        <v>13.29414939880371</v>
      </c>
      <c r="AB24" s="4">
        <v>13.31431293487549</v>
      </c>
      <c r="AC24" s="4">
        <v>13.30328369140625</v>
      </c>
      <c r="AD24" s="4">
        <v>0.00320257819073877</v>
      </c>
    </row>
    <row r="25" spans="1:30" s="4" customFormat="1">
      <c r="A25" s="4" t="s">
        <v>12</v>
      </c>
      <c r="B25" s="4" t="s">
        <v>66</v>
      </c>
      <c r="C25" s="4">
        <v>9.730639457702637</v>
      </c>
      <c r="D25" s="4">
        <v>8.329312324523926</v>
      </c>
      <c r="E25" s="4">
        <v>8.492755889892578</v>
      </c>
      <c r="F25" s="4">
        <v>7.916868209838867</v>
      </c>
      <c r="G25" s="4">
        <v>7.457138061523438</v>
      </c>
      <c r="H25" s="4">
        <v>7.260694026947021</v>
      </c>
      <c r="I25" s="4">
        <v>7.077297210693359</v>
      </c>
      <c r="J25" s="4">
        <v>7.126532554626465</v>
      </c>
      <c r="K25" s="4">
        <v>7.407196521759033</v>
      </c>
      <c r="L25" s="4">
        <v>7.701623439788818</v>
      </c>
      <c r="M25" s="4">
        <v>7.804939270019531</v>
      </c>
      <c r="N25" s="4">
        <v>7.822122573852539</v>
      </c>
      <c r="O25" s="4">
        <v>7.756962299346924</v>
      </c>
      <c r="P25" s="4">
        <v>7.629319667816162</v>
      </c>
      <c r="Q25" s="4">
        <v>7.436302661895752</v>
      </c>
      <c r="R25" s="4">
        <v>7.261256217956543</v>
      </c>
      <c r="S25" s="4">
        <v>7.160396575927734</v>
      </c>
      <c r="T25" s="4">
        <v>7.17177152633667</v>
      </c>
      <c r="U25" s="4">
        <v>7.196619987487793</v>
      </c>
      <c r="V25" s="4">
        <v>7.21615743637085</v>
      </c>
      <c r="W25" s="4">
        <v>7.188274383544922</v>
      </c>
      <c r="X25" s="4">
        <v>7.164576530456543</v>
      </c>
      <c r="Y25" s="4">
        <v>7.169490337371826</v>
      </c>
      <c r="Z25" s="4">
        <v>7.112466812133789</v>
      </c>
      <c r="AA25" s="4">
        <v>7.010505199432373</v>
      </c>
      <c r="AB25" s="4">
        <v>6.897689342498779</v>
      </c>
      <c r="AC25" s="4">
        <v>6.740925312042236</v>
      </c>
      <c r="AD25" s="4">
        <v>-0.0140193549230242</v>
      </c>
    </row>
    <row r="26" spans="1:30" s="4" customFormat="1">
      <c r="A26" s="4" t="s">
        <v>13</v>
      </c>
      <c r="B26" s="4" t="s">
        <v>67</v>
      </c>
      <c r="C26" s="4">
        <v>7.862616539001465</v>
      </c>
      <c r="D26" s="4">
        <v>7.141430377960205</v>
      </c>
      <c r="E26" s="4">
        <v>7.292155265808105</v>
      </c>
      <c r="F26" s="4">
        <v>7.434515953063965</v>
      </c>
      <c r="G26" s="4">
        <v>7.719931125640869</v>
      </c>
      <c r="H26" s="4">
        <v>8.09272575378418</v>
      </c>
      <c r="I26" s="4">
        <v>8.447571754455566</v>
      </c>
      <c r="J26" s="4">
        <v>8.598574638366699</v>
      </c>
      <c r="K26" s="4">
        <v>8.96495246887207</v>
      </c>
      <c r="L26" s="4">
        <v>9.308197021484375</v>
      </c>
      <c r="M26" s="4">
        <v>9.497886657714844</v>
      </c>
      <c r="N26" s="4">
        <v>9.589303970336914</v>
      </c>
      <c r="O26" s="4">
        <v>9.583596229553223</v>
      </c>
      <c r="P26" s="4">
        <v>9.519737243652344</v>
      </c>
      <c r="Q26" s="4">
        <v>9.430036544799805</v>
      </c>
      <c r="R26" s="4">
        <v>9.371687889099121</v>
      </c>
      <c r="S26" s="4">
        <v>9.363626480102539</v>
      </c>
      <c r="T26" s="4">
        <v>9.457522392272949</v>
      </c>
      <c r="U26" s="4">
        <v>9.523292541503906</v>
      </c>
      <c r="V26" s="4">
        <v>9.587094306945801</v>
      </c>
      <c r="W26" s="4">
        <v>9.616381645202637</v>
      </c>
      <c r="X26" s="4">
        <v>9.678027153015137</v>
      </c>
      <c r="Y26" s="4">
        <v>9.756890296936035</v>
      </c>
      <c r="Z26" s="4">
        <v>9.758059501647949</v>
      </c>
      <c r="AA26" s="4">
        <v>9.718014717102051</v>
      </c>
      <c r="AB26" s="4">
        <v>9.690367698669434</v>
      </c>
      <c r="AC26" s="4">
        <v>9.649072647094727</v>
      </c>
      <c r="AD26" s="4">
        <v>0.007905793506991055</v>
      </c>
    </row>
    <row r="27" spans="1:30" s="4" customFormat="1">
      <c r="A27" s="4" t="s">
        <v>14</v>
      </c>
      <c r="B27" s="4" t="s">
        <v>68</v>
      </c>
      <c r="C27" s="4">
        <v>8.858073234558105</v>
      </c>
      <c r="D27" s="4">
        <v>7.908411502838135</v>
      </c>
      <c r="E27" s="4">
        <v>8.131035804748535</v>
      </c>
      <c r="F27" s="4">
        <v>8.319820404052734</v>
      </c>
      <c r="G27" s="4">
        <v>8.686237335205078</v>
      </c>
      <c r="H27" s="4">
        <v>9.135170936584473</v>
      </c>
      <c r="I27" s="4">
        <v>9.578682899475098</v>
      </c>
      <c r="J27" s="4">
        <v>9.760765075683594</v>
      </c>
      <c r="K27" s="4">
        <v>10.16673278808594</v>
      </c>
      <c r="L27" s="4">
        <v>10.55045318603516</v>
      </c>
      <c r="M27" s="4">
        <v>10.7828483581543</v>
      </c>
      <c r="N27" s="4">
        <v>10.89478397369385</v>
      </c>
      <c r="O27" s="4">
        <v>10.90437126159668</v>
      </c>
      <c r="P27" s="4">
        <v>10.85955619812012</v>
      </c>
      <c r="Q27" s="4">
        <v>10.79674625396729</v>
      </c>
      <c r="R27" s="4">
        <v>10.7592306137085</v>
      </c>
      <c r="S27" s="4">
        <v>10.78535842895508</v>
      </c>
      <c r="T27" s="4">
        <v>10.91898822784424</v>
      </c>
      <c r="U27" s="4">
        <v>11.01812744140625</v>
      </c>
      <c r="V27" s="4">
        <v>11.1177806854248</v>
      </c>
      <c r="W27" s="4">
        <v>11.17060279846191</v>
      </c>
      <c r="X27" s="4">
        <v>11.26598453521729</v>
      </c>
      <c r="Y27" s="4">
        <v>11.39239501953125</v>
      </c>
      <c r="Z27" s="4">
        <v>11.41990089416504</v>
      </c>
      <c r="AA27" s="4">
        <v>11.38956546783447</v>
      </c>
      <c r="AB27" s="4">
        <v>11.37906074523926</v>
      </c>
      <c r="AC27" s="4">
        <v>11.36112594604492</v>
      </c>
      <c r="AD27" s="4">
        <v>0.009617812504323142</v>
      </c>
    </row>
    <row r="28" spans="1:30" s="4" customFormat="1">
      <c r="A28" s="4" t="s">
        <v>15</v>
      </c>
      <c r="B28" s="4" t="s">
        <v>69</v>
      </c>
      <c r="C28" s="4">
        <v>10.08916091918945</v>
      </c>
      <c r="D28" s="4">
        <v>9.372964859008789</v>
      </c>
      <c r="E28" s="4">
        <v>9.549217224121094</v>
      </c>
      <c r="F28" s="4">
        <v>9.716233253479004</v>
      </c>
      <c r="G28" s="4">
        <v>9.978596687316895</v>
      </c>
      <c r="H28" s="4">
        <v>10.35357189178467</v>
      </c>
      <c r="I28" s="4">
        <v>10.71151828765869</v>
      </c>
      <c r="J28" s="4">
        <v>10.84978675842285</v>
      </c>
      <c r="K28" s="4">
        <v>11.17942237854004</v>
      </c>
      <c r="L28" s="4">
        <v>11.48644256591797</v>
      </c>
      <c r="M28" s="4">
        <v>11.67885875701904</v>
      </c>
      <c r="N28" s="4">
        <v>11.7854175567627</v>
      </c>
      <c r="O28" s="4">
        <v>11.83129024505615</v>
      </c>
      <c r="P28" s="4">
        <v>11.80797004699707</v>
      </c>
      <c r="Q28" s="4">
        <v>11.75219917297363</v>
      </c>
      <c r="R28" s="4">
        <v>11.71513271331787</v>
      </c>
      <c r="S28" s="4">
        <v>11.71805763244629</v>
      </c>
      <c r="T28" s="4">
        <v>11.78266334533691</v>
      </c>
      <c r="U28" s="4">
        <v>11.85162734985352</v>
      </c>
      <c r="V28" s="4">
        <v>11.93578338623047</v>
      </c>
      <c r="W28" s="4">
        <v>11.99783420562744</v>
      </c>
      <c r="X28" s="4">
        <v>12.05908870697021</v>
      </c>
      <c r="Y28" s="4">
        <v>12.13297271728516</v>
      </c>
      <c r="Z28" s="4">
        <v>12.14277744293213</v>
      </c>
      <c r="AA28" s="4">
        <v>12.12666797637939</v>
      </c>
      <c r="AB28" s="4">
        <v>12.09776878356934</v>
      </c>
      <c r="AC28" s="4">
        <v>12.06497955322266</v>
      </c>
      <c r="AD28" s="4">
        <v>0.006902379023589145</v>
      </c>
    </row>
    <row r="29" spans="1:30" s="4" customFormat="1">
      <c r="A29" s="4" t="s">
        <v>16</v>
      </c>
      <c r="B29" s="4" t="s">
        <v>70</v>
      </c>
      <c r="C29" s="4">
        <v>10.07439804077148</v>
      </c>
      <c r="D29" s="4">
        <v>9.21937370300293</v>
      </c>
      <c r="E29" s="4">
        <v>9.476789474487305</v>
      </c>
      <c r="F29" s="4">
        <v>9.75798225402832</v>
      </c>
      <c r="G29" s="4">
        <v>10.19694328308105</v>
      </c>
      <c r="H29" s="4">
        <v>10.71342849731445</v>
      </c>
      <c r="I29" s="4">
        <v>11.2129373550415</v>
      </c>
      <c r="J29" s="4">
        <v>11.37081623077393</v>
      </c>
      <c r="K29" s="4">
        <v>11.70071983337402</v>
      </c>
      <c r="L29" s="4">
        <v>12.03785514831543</v>
      </c>
      <c r="M29" s="4">
        <v>12.24558448791504</v>
      </c>
      <c r="N29" s="4">
        <v>12.35277462005615</v>
      </c>
      <c r="O29" s="4">
        <v>12.37815475463867</v>
      </c>
      <c r="P29" s="4">
        <v>12.34671306610107</v>
      </c>
      <c r="Q29" s="4">
        <v>12.27791595458984</v>
      </c>
      <c r="R29" s="4">
        <v>12.22235488891602</v>
      </c>
      <c r="S29" s="4">
        <v>12.20920753479004</v>
      </c>
      <c r="T29" s="4">
        <v>12.2726411819458</v>
      </c>
      <c r="U29" s="4">
        <v>12.33479309082031</v>
      </c>
      <c r="V29" s="4">
        <v>12.43001842498779</v>
      </c>
      <c r="W29" s="4">
        <v>12.49282360076904</v>
      </c>
      <c r="X29" s="4">
        <v>12.57080078125</v>
      </c>
      <c r="Y29" s="4">
        <v>12.66453170776367</v>
      </c>
      <c r="Z29" s="4">
        <v>12.658034324646</v>
      </c>
      <c r="AA29" s="4">
        <v>12.59781265258789</v>
      </c>
      <c r="AB29" s="4">
        <v>12.53234100341797</v>
      </c>
      <c r="AC29" s="4">
        <v>12.45856761932373</v>
      </c>
      <c r="AD29" s="4">
        <v>0.008203123907522203</v>
      </c>
    </row>
    <row r="30" spans="1:30" s="4" customFormat="1">
      <c r="A30" s="4" t="s">
        <v>17</v>
      </c>
      <c r="B30" s="4" t="s">
        <v>71</v>
      </c>
      <c r="C30" s="4">
        <v>9.447444915771484</v>
      </c>
      <c r="D30" s="4">
        <v>8.251688957214355</v>
      </c>
      <c r="E30" s="4">
        <v>8.090803146362305</v>
      </c>
      <c r="F30" s="4">
        <v>7.947648525238037</v>
      </c>
      <c r="G30" s="4">
        <v>8.0145263671875</v>
      </c>
      <c r="H30" s="4">
        <v>8.143668174743652</v>
      </c>
      <c r="I30" s="4">
        <v>8.248307228088379</v>
      </c>
      <c r="J30" s="4">
        <v>8.403249740600586</v>
      </c>
      <c r="K30" s="4">
        <v>8.799056053161621</v>
      </c>
      <c r="L30" s="4">
        <v>9.193557739257812</v>
      </c>
      <c r="M30" s="4">
        <v>9.445388793945312</v>
      </c>
      <c r="N30" s="4">
        <v>9.550802230834961</v>
      </c>
      <c r="O30" s="4">
        <v>9.55363941192627</v>
      </c>
      <c r="P30" s="4">
        <v>9.508449554443359</v>
      </c>
      <c r="Q30" s="4">
        <v>9.439228057861328</v>
      </c>
      <c r="R30" s="4">
        <v>9.383265495300293</v>
      </c>
      <c r="S30" s="4">
        <v>9.387617111206055</v>
      </c>
      <c r="T30" s="4">
        <v>9.482453346252441</v>
      </c>
      <c r="U30" s="4">
        <v>9.571196556091309</v>
      </c>
      <c r="V30" s="4">
        <v>9.689062118530273</v>
      </c>
      <c r="W30" s="4">
        <v>9.75346565246582</v>
      </c>
      <c r="X30" s="4">
        <v>9.829011917114258</v>
      </c>
      <c r="Y30" s="4">
        <v>9.921282768249512</v>
      </c>
      <c r="Z30" s="4">
        <v>9.949289321899414</v>
      </c>
      <c r="AA30" s="4">
        <v>9.92270565032959</v>
      </c>
      <c r="AB30" s="4">
        <v>9.901808738708496</v>
      </c>
      <c r="AC30" s="4">
        <v>9.875918388366699</v>
      </c>
      <c r="AD30" s="4">
        <v>0.001707416831093544</v>
      </c>
    </row>
    <row r="31" spans="1:30" s="4" customFormat="1">
      <c r="A31" s="4" t="s">
        <v>18</v>
      </c>
      <c r="B31" s="4" t="s">
        <v>72</v>
      </c>
      <c r="C31" s="4">
        <v>9.781148910522461</v>
      </c>
      <c r="D31" s="4">
        <v>8.552671432495117</v>
      </c>
      <c r="E31" s="4">
        <v>8.734598159790039</v>
      </c>
      <c r="F31" s="4">
        <v>8.853211402893066</v>
      </c>
      <c r="G31" s="4">
        <v>9.17033576965332</v>
      </c>
      <c r="H31" s="4">
        <v>9.506285667419434</v>
      </c>
      <c r="I31" s="4">
        <v>9.848776817321777</v>
      </c>
      <c r="J31" s="4">
        <v>10.05035877227783</v>
      </c>
      <c r="K31" s="4">
        <v>10.46832656860352</v>
      </c>
      <c r="L31" s="4">
        <v>10.83279991149902</v>
      </c>
      <c r="M31" s="4">
        <v>11.07005214691162</v>
      </c>
      <c r="N31" s="4">
        <v>11.18262004852295</v>
      </c>
      <c r="O31" s="4">
        <v>11.16801643371582</v>
      </c>
      <c r="P31" s="4">
        <v>11.10529136657715</v>
      </c>
      <c r="Q31" s="4">
        <v>11.04099750518799</v>
      </c>
      <c r="R31" s="4">
        <v>10.99845504760742</v>
      </c>
      <c r="S31" s="4">
        <v>11.03588390350342</v>
      </c>
      <c r="T31" s="4">
        <v>11.16965198516846</v>
      </c>
      <c r="U31" s="4">
        <v>11.28061103820801</v>
      </c>
      <c r="V31" s="4">
        <v>11.38036918640137</v>
      </c>
      <c r="W31" s="4">
        <v>11.42002582550049</v>
      </c>
      <c r="X31" s="4">
        <v>11.49139499664307</v>
      </c>
      <c r="Y31" s="4">
        <v>11.58699417114258</v>
      </c>
      <c r="Z31" s="4">
        <v>11.59058666229248</v>
      </c>
      <c r="AA31" s="4">
        <v>11.53507709503174</v>
      </c>
      <c r="AB31" s="4">
        <v>11.50202369689941</v>
      </c>
      <c r="AC31" s="4">
        <v>11.47463607788086</v>
      </c>
      <c r="AD31" s="4">
        <v>0.0061605171958381</v>
      </c>
    </row>
    <row r="32" spans="1:30" s="4" customFormat="1">
      <c r="A32" s="4" t="s">
        <v>19</v>
      </c>
      <c r="B32" s="4" t="s">
        <v>73</v>
      </c>
      <c r="C32" s="4">
        <v>14.07424354553223</v>
      </c>
      <c r="D32" s="4">
        <v>13.02929019927979</v>
      </c>
      <c r="E32" s="4">
        <v>12.42942905426025</v>
      </c>
      <c r="F32" s="4">
        <v>11.90191268920898</v>
      </c>
      <c r="G32" s="4">
        <v>11.52180576324463</v>
      </c>
      <c r="H32" s="4">
        <v>11.24695873260498</v>
      </c>
      <c r="I32" s="4">
        <v>10.96221923828125</v>
      </c>
      <c r="J32" s="4">
        <v>11.16315174102783</v>
      </c>
      <c r="K32" s="4">
        <v>11.58697128295898</v>
      </c>
      <c r="L32" s="4">
        <v>11.90067481994629</v>
      </c>
      <c r="M32" s="4">
        <v>12.1023530960083</v>
      </c>
      <c r="N32" s="4">
        <v>12.18390655517578</v>
      </c>
      <c r="O32" s="4">
        <v>12.09238529205322</v>
      </c>
      <c r="P32" s="4">
        <v>11.99291038513184</v>
      </c>
      <c r="Q32" s="4">
        <v>11.95009613037109</v>
      </c>
      <c r="R32" s="4">
        <v>11.92312240600586</v>
      </c>
      <c r="S32" s="4">
        <v>11.98299312591553</v>
      </c>
      <c r="T32" s="4">
        <v>12.14431476593018</v>
      </c>
      <c r="U32" s="4">
        <v>12.25639915466309</v>
      </c>
      <c r="V32" s="4">
        <v>12.3535327911377</v>
      </c>
      <c r="W32" s="4">
        <v>12.3953914642334</v>
      </c>
      <c r="X32" s="4">
        <v>12.47216701507568</v>
      </c>
      <c r="Y32" s="4">
        <v>12.57113742828369</v>
      </c>
      <c r="Z32" s="4">
        <v>12.60828495025635</v>
      </c>
      <c r="AA32" s="4">
        <v>12.58819961547852</v>
      </c>
      <c r="AB32" s="4">
        <v>12.60711288452148</v>
      </c>
      <c r="AC32" s="4">
        <v>12.61763477325439</v>
      </c>
      <c r="AD32" s="4">
        <v>-0.004193145934087705</v>
      </c>
    </row>
    <row r="33" spans="1:30" s="4" customFormat="1"/>
    <row r="34" spans="1:30" s="6" customFormat="1">
      <c r="A34" s="6" t="s">
        <v>20</v>
      </c>
      <c r="B34" s="6" t="s">
        <v>75</v>
      </c>
      <c r="C34" s="6">
        <v>3.460138559341431</v>
      </c>
      <c r="D34" s="6">
        <v>4.173425197601318</v>
      </c>
      <c r="E34" s="6">
        <v>4.056309223175049</v>
      </c>
      <c r="F34" s="6">
        <v>3.923524379730225</v>
      </c>
      <c r="G34" s="6">
        <v>3.995439291000366</v>
      </c>
      <c r="H34" s="6">
        <v>4.144448757171631</v>
      </c>
      <c r="I34" s="6">
        <v>4.314566135406494</v>
      </c>
      <c r="J34" s="6">
        <v>4.461589813232422</v>
      </c>
      <c r="K34" s="6">
        <v>4.920966148376465</v>
      </c>
      <c r="L34" s="6">
        <v>5.28364086151123</v>
      </c>
      <c r="M34" s="6">
        <v>5.48898983001709</v>
      </c>
      <c r="N34" s="6">
        <v>5.567048072814941</v>
      </c>
      <c r="O34" s="6">
        <v>5.544416904449463</v>
      </c>
      <c r="P34" s="6">
        <v>5.464406967163086</v>
      </c>
      <c r="Q34" s="6">
        <v>5.373403072357178</v>
      </c>
      <c r="R34" s="6">
        <v>5.299685001373291</v>
      </c>
      <c r="S34" s="6">
        <v>5.315493583679199</v>
      </c>
      <c r="T34" s="6">
        <v>5.408645629882812</v>
      </c>
      <c r="U34" s="6">
        <v>5.490054607391357</v>
      </c>
      <c r="V34" s="6">
        <v>5.589157104492188</v>
      </c>
      <c r="W34" s="6">
        <v>5.639064788818359</v>
      </c>
      <c r="X34" s="6">
        <v>5.683104038238525</v>
      </c>
      <c r="Y34" s="6">
        <v>5.755795955657959</v>
      </c>
      <c r="Z34" s="6">
        <v>5.765552043914795</v>
      </c>
      <c r="AA34" s="6">
        <v>5.724333763122559</v>
      </c>
      <c r="AB34" s="6">
        <v>5.670779705047607</v>
      </c>
      <c r="AC34" s="6">
        <v>5.622406005859375</v>
      </c>
      <c r="AD34" s="6">
        <v>0.01884659101224595</v>
      </c>
    </row>
    <row r="35" spans="1:30" s="4" customFormat="1">
      <c r="A35" s="4" t="s">
        <v>21</v>
      </c>
      <c r="B35" s="4" t="s">
        <v>65</v>
      </c>
      <c r="C35" s="4">
        <v>6.812253475189209</v>
      </c>
      <c r="D35" s="4">
        <v>7.270372867584229</v>
      </c>
      <c r="E35" s="4">
        <v>7.478354930877686</v>
      </c>
      <c r="F35" s="4">
        <v>6.914047241210938</v>
      </c>
      <c r="G35" s="4">
        <v>6.52592945098877</v>
      </c>
      <c r="H35" s="4">
        <v>6.456089019775391</v>
      </c>
      <c r="I35" s="4">
        <v>6.25797176361084</v>
      </c>
      <c r="J35" s="4">
        <v>6.460126399993896</v>
      </c>
      <c r="K35" s="4">
        <v>6.753163814544678</v>
      </c>
      <c r="L35" s="4">
        <v>7.154882431030273</v>
      </c>
      <c r="M35" s="4">
        <v>7.286978721618652</v>
      </c>
      <c r="N35" s="4">
        <v>7.324209690093994</v>
      </c>
      <c r="O35" s="4">
        <v>7.374343395233154</v>
      </c>
      <c r="P35" s="4">
        <v>7.234838008880615</v>
      </c>
      <c r="Q35" s="4">
        <v>7.130752563476562</v>
      </c>
      <c r="R35" s="4">
        <v>6.96400260925293</v>
      </c>
      <c r="S35" s="4">
        <v>6.936956882476807</v>
      </c>
      <c r="T35" s="4">
        <v>7.09746789932251</v>
      </c>
      <c r="U35" s="4">
        <v>7.170821189880371</v>
      </c>
      <c r="V35" s="4">
        <v>7.263867855072021</v>
      </c>
      <c r="W35" s="4">
        <v>7.065254688262939</v>
      </c>
      <c r="X35" s="4">
        <v>7.017880916595459</v>
      </c>
      <c r="Y35" s="4">
        <v>7.001858234405518</v>
      </c>
      <c r="Z35" s="4">
        <v>7.038512706756592</v>
      </c>
      <c r="AA35" s="4">
        <v>6.891771793365479</v>
      </c>
      <c r="AB35" s="4">
        <v>7.050129890441895</v>
      </c>
      <c r="AC35" s="4">
        <v>6.975241661071777</v>
      </c>
      <c r="AD35" s="4">
        <v>0.0009097982944423766</v>
      </c>
    </row>
    <row r="36" spans="1:30" s="4" customFormat="1">
      <c r="A36" s="4" t="s">
        <v>22</v>
      </c>
      <c r="B36" s="4" t="s">
        <v>66</v>
      </c>
      <c r="C36" s="4">
        <v>4.529718399047852</v>
      </c>
      <c r="D36" s="4">
        <v>5.251370429992676</v>
      </c>
      <c r="E36" s="4">
        <v>5.290973663330078</v>
      </c>
      <c r="F36" s="4">
        <v>5.071923732757568</v>
      </c>
      <c r="G36" s="4">
        <v>4.960797309875488</v>
      </c>
      <c r="H36" s="4">
        <v>4.995634078979492</v>
      </c>
      <c r="I36" s="4">
        <v>5.06886100769043</v>
      </c>
      <c r="J36" s="4">
        <v>5.173102378845215</v>
      </c>
      <c r="K36" s="4">
        <v>5.489953994750977</v>
      </c>
      <c r="L36" s="4">
        <v>5.778307437896729</v>
      </c>
      <c r="M36" s="4">
        <v>5.910406589508057</v>
      </c>
      <c r="N36" s="4">
        <v>5.950785636901855</v>
      </c>
      <c r="O36" s="4">
        <v>5.939268112182617</v>
      </c>
      <c r="P36" s="4">
        <v>5.863778591156006</v>
      </c>
      <c r="Q36" s="4">
        <v>5.72216272354126</v>
      </c>
      <c r="R36" s="4">
        <v>5.596835613250732</v>
      </c>
      <c r="S36" s="4">
        <v>5.545104503631592</v>
      </c>
      <c r="T36" s="4">
        <v>5.574195861816406</v>
      </c>
      <c r="U36" s="4">
        <v>5.620277404785156</v>
      </c>
      <c r="V36" s="4">
        <v>5.648993492126465</v>
      </c>
      <c r="W36" s="4">
        <v>5.655626773834229</v>
      </c>
      <c r="X36" s="4">
        <v>5.646753787994385</v>
      </c>
      <c r="Y36" s="4">
        <v>5.661725521087646</v>
      </c>
      <c r="Z36" s="4">
        <v>5.627977848052979</v>
      </c>
      <c r="AA36" s="4">
        <v>5.575897216796875</v>
      </c>
      <c r="AB36" s="4">
        <v>5.515097618103027</v>
      </c>
      <c r="AC36" s="4">
        <v>5.435762882232666</v>
      </c>
      <c r="AD36" s="4">
        <v>0.00703773006470132</v>
      </c>
    </row>
    <row r="37" spans="1:30" s="4" customFormat="1">
      <c r="A37" s="4" t="s">
        <v>23</v>
      </c>
      <c r="B37" s="4" t="s">
        <v>67</v>
      </c>
      <c r="C37" s="4">
        <v>3.897285223007202</v>
      </c>
      <c r="D37" s="4">
        <v>4.674047946929932</v>
      </c>
      <c r="E37" s="4">
        <v>4.545956134796143</v>
      </c>
      <c r="F37" s="4">
        <v>4.414638996124268</v>
      </c>
      <c r="G37" s="4">
        <v>4.455461502075195</v>
      </c>
      <c r="H37" s="4">
        <v>4.562672138214111</v>
      </c>
      <c r="I37" s="4">
        <v>4.680576801300049</v>
      </c>
      <c r="J37" s="4">
        <v>4.807534694671631</v>
      </c>
      <c r="K37" s="4">
        <v>5.22564172744751</v>
      </c>
      <c r="L37" s="4">
        <v>5.546783447265625</v>
      </c>
      <c r="M37" s="4">
        <v>5.713266372680664</v>
      </c>
      <c r="N37" s="4">
        <v>5.777934074401855</v>
      </c>
      <c r="O37" s="4">
        <v>5.758047580718994</v>
      </c>
      <c r="P37" s="4">
        <v>5.6663818359375</v>
      </c>
      <c r="Q37" s="4">
        <v>5.545644283294678</v>
      </c>
      <c r="R37" s="4">
        <v>5.465301036834717</v>
      </c>
      <c r="S37" s="4">
        <v>5.455313205718994</v>
      </c>
      <c r="T37" s="4">
        <v>5.530265331268311</v>
      </c>
      <c r="U37" s="4">
        <v>5.579731464385986</v>
      </c>
      <c r="V37" s="4">
        <v>5.619112014770508</v>
      </c>
      <c r="W37" s="4">
        <v>5.630982398986816</v>
      </c>
      <c r="X37" s="4">
        <v>5.661742210388184</v>
      </c>
      <c r="Y37" s="4">
        <v>5.718170642852783</v>
      </c>
      <c r="Z37" s="4">
        <v>5.690847396850586</v>
      </c>
      <c r="AA37" s="4">
        <v>5.637753486633301</v>
      </c>
      <c r="AB37" s="4">
        <v>5.579139232635498</v>
      </c>
      <c r="AC37" s="4">
        <v>5.518805503845215</v>
      </c>
      <c r="AD37" s="4">
        <v>0.01346996065213202</v>
      </c>
    </row>
    <row r="38" spans="1:30" s="4" customFormat="1">
      <c r="A38" s="4" t="s">
        <v>24</v>
      </c>
      <c r="B38" s="4" t="s">
        <v>68</v>
      </c>
      <c r="C38" s="4">
        <v>3.148937940597534</v>
      </c>
      <c r="D38" s="4">
        <v>3.930111885070801</v>
      </c>
      <c r="E38" s="4">
        <v>3.873993158340454</v>
      </c>
      <c r="F38" s="4">
        <v>3.742310047149658</v>
      </c>
      <c r="G38" s="4">
        <v>3.828330993652344</v>
      </c>
      <c r="H38" s="4">
        <v>3.960895776748657</v>
      </c>
      <c r="I38" s="4">
        <v>4.126613616943359</v>
      </c>
      <c r="J38" s="4">
        <v>4.274498462677002</v>
      </c>
      <c r="K38" s="4">
        <v>4.742659091949463</v>
      </c>
      <c r="L38" s="4">
        <v>5.096102714538574</v>
      </c>
      <c r="M38" s="4">
        <v>5.289406776428223</v>
      </c>
      <c r="N38" s="4">
        <v>5.358811855316162</v>
      </c>
      <c r="O38" s="4">
        <v>5.333689212799072</v>
      </c>
      <c r="P38" s="4">
        <v>5.244441032409668</v>
      </c>
      <c r="Q38" s="4">
        <v>5.142931938171387</v>
      </c>
      <c r="R38" s="4">
        <v>5.070899963378906</v>
      </c>
      <c r="S38" s="4">
        <v>5.097559452056885</v>
      </c>
      <c r="T38" s="4">
        <v>5.214263439178467</v>
      </c>
      <c r="U38" s="4">
        <v>5.294876575469971</v>
      </c>
      <c r="V38" s="4">
        <v>5.364964485168457</v>
      </c>
      <c r="W38" s="4">
        <v>5.392732620239258</v>
      </c>
      <c r="X38" s="4">
        <v>5.442800521850586</v>
      </c>
      <c r="Y38" s="4">
        <v>5.53754711151123</v>
      </c>
      <c r="Z38" s="4">
        <v>5.536880493164062</v>
      </c>
      <c r="AA38" s="4">
        <v>5.484334468841553</v>
      </c>
      <c r="AB38" s="4">
        <v>5.425225257873535</v>
      </c>
      <c r="AC38" s="4">
        <v>5.380306243896484</v>
      </c>
      <c r="AD38" s="4">
        <v>0.02081678786628793</v>
      </c>
    </row>
    <row r="39" spans="1:30" s="4" customFormat="1">
      <c r="A39" s="4" t="s">
        <v>25</v>
      </c>
      <c r="B39" s="4" t="s">
        <v>69</v>
      </c>
      <c r="C39" s="4">
        <v>4.007556915283203</v>
      </c>
      <c r="D39" s="4">
        <v>4.632549285888672</v>
      </c>
      <c r="E39" s="4">
        <v>4.485085487365723</v>
      </c>
      <c r="F39" s="4">
        <v>4.368676662445068</v>
      </c>
      <c r="G39" s="4">
        <v>4.352341651916504</v>
      </c>
      <c r="H39" s="4">
        <v>4.490859031677246</v>
      </c>
      <c r="I39" s="4">
        <v>4.583273410797119</v>
      </c>
      <c r="J39" s="4">
        <v>4.689789772033691</v>
      </c>
      <c r="K39" s="4">
        <v>5.094139575958252</v>
      </c>
      <c r="L39" s="4">
        <v>5.422743320465088</v>
      </c>
      <c r="M39" s="4">
        <v>5.596461296081543</v>
      </c>
      <c r="N39" s="4">
        <v>5.66118049621582</v>
      </c>
      <c r="O39" s="4">
        <v>5.657006740570068</v>
      </c>
      <c r="P39" s="4">
        <v>5.57551908493042</v>
      </c>
      <c r="Q39" s="4">
        <v>5.461831092834473</v>
      </c>
      <c r="R39" s="4">
        <v>5.371834754943848</v>
      </c>
      <c r="S39" s="4">
        <v>5.338584899902344</v>
      </c>
      <c r="T39" s="4">
        <v>5.374665260314941</v>
      </c>
      <c r="U39" s="4">
        <v>5.415173530578613</v>
      </c>
      <c r="V39" s="4">
        <v>5.487876415252686</v>
      </c>
      <c r="W39" s="4">
        <v>5.522559642791748</v>
      </c>
      <c r="X39" s="4">
        <v>5.543867111206055</v>
      </c>
      <c r="Y39" s="4">
        <v>5.588675498962402</v>
      </c>
      <c r="Z39" s="4">
        <v>5.552802562713623</v>
      </c>
      <c r="AA39" s="4">
        <v>5.477774620056152</v>
      </c>
      <c r="AB39" s="4">
        <v>5.366666316986084</v>
      </c>
      <c r="AC39" s="4">
        <v>5.258567810058594</v>
      </c>
      <c r="AD39" s="4">
        <v>0.01050389425009035</v>
      </c>
    </row>
    <row r="40" spans="1:30" s="4" customFormat="1">
      <c r="A40" s="4" t="s">
        <v>26</v>
      </c>
      <c r="B40" s="4" t="s">
        <v>70</v>
      </c>
      <c r="C40" s="4">
        <v>3.339931964874268</v>
      </c>
      <c r="D40" s="4">
        <v>4.074353218078613</v>
      </c>
      <c r="E40" s="4">
        <v>3.922271251678467</v>
      </c>
      <c r="F40" s="4">
        <v>3.790300369262695</v>
      </c>
      <c r="G40" s="4">
        <v>3.870939254760742</v>
      </c>
      <c r="H40" s="4">
        <v>4.010161399841309</v>
      </c>
      <c r="I40" s="4">
        <v>4.167429447174072</v>
      </c>
      <c r="J40" s="4">
        <v>4.298029899597168</v>
      </c>
      <c r="K40" s="4">
        <v>4.70966625213623</v>
      </c>
      <c r="L40" s="4">
        <v>5.065426826477051</v>
      </c>
      <c r="M40" s="4">
        <v>5.26875638961792</v>
      </c>
      <c r="N40" s="4">
        <v>5.351004600524902</v>
      </c>
      <c r="O40" s="4">
        <v>5.342129230499268</v>
      </c>
      <c r="P40" s="4">
        <v>5.270263671875</v>
      </c>
      <c r="Q40" s="4">
        <v>5.169827938079834</v>
      </c>
      <c r="R40" s="4">
        <v>5.077142715454102</v>
      </c>
      <c r="S40" s="4">
        <v>5.060314178466797</v>
      </c>
      <c r="T40" s="4">
        <v>5.108246326446533</v>
      </c>
      <c r="U40" s="4">
        <v>5.159595012664795</v>
      </c>
      <c r="V40" s="4">
        <v>5.26531457901001</v>
      </c>
      <c r="W40" s="4">
        <v>5.324582576751709</v>
      </c>
      <c r="X40" s="4">
        <v>5.370365619659424</v>
      </c>
      <c r="Y40" s="4">
        <v>5.437251091003418</v>
      </c>
      <c r="Z40" s="4">
        <v>5.412205219268799</v>
      </c>
      <c r="AA40" s="4">
        <v>5.312776565551758</v>
      </c>
      <c r="AB40" s="4">
        <v>5.161803722381592</v>
      </c>
      <c r="AC40" s="4">
        <v>5.0223708152771</v>
      </c>
      <c r="AD40" s="4">
        <v>0.01581418985555771</v>
      </c>
    </row>
    <row r="41" spans="1:30" s="4" customFormat="1">
      <c r="A41" s="4" t="s">
        <v>27</v>
      </c>
      <c r="B41" s="4" t="s">
        <v>71</v>
      </c>
      <c r="C41" s="4">
        <v>2.722812175750732</v>
      </c>
      <c r="D41" s="4">
        <v>3.436458826065063</v>
      </c>
      <c r="E41" s="4">
        <v>3.298181295394897</v>
      </c>
      <c r="F41" s="4">
        <v>3.182294607162476</v>
      </c>
      <c r="G41" s="4">
        <v>3.295923709869385</v>
      </c>
      <c r="H41" s="4">
        <v>3.465967893600464</v>
      </c>
      <c r="I41" s="4">
        <v>3.657290697097778</v>
      </c>
      <c r="J41" s="4">
        <v>3.803645372390747</v>
      </c>
      <c r="K41" s="4">
        <v>4.281670093536377</v>
      </c>
      <c r="L41" s="4">
        <v>4.681946754455566</v>
      </c>
      <c r="M41" s="4">
        <v>4.920787334442139</v>
      </c>
      <c r="N41" s="4">
        <v>5.012360095977783</v>
      </c>
      <c r="O41" s="4">
        <v>5.006348133087158</v>
      </c>
      <c r="P41" s="4">
        <v>4.947665214538574</v>
      </c>
      <c r="Q41" s="4">
        <v>4.876389026641846</v>
      </c>
      <c r="R41" s="4">
        <v>4.81163501739502</v>
      </c>
      <c r="S41" s="4">
        <v>4.837349891662598</v>
      </c>
      <c r="T41" s="4">
        <v>4.929641246795654</v>
      </c>
      <c r="U41" s="4">
        <v>5.025173664093018</v>
      </c>
      <c r="V41" s="4">
        <v>5.161368370056152</v>
      </c>
      <c r="W41" s="4">
        <v>5.243011474609375</v>
      </c>
      <c r="X41" s="4">
        <v>5.302284240722656</v>
      </c>
      <c r="Y41" s="4">
        <v>5.388424873352051</v>
      </c>
      <c r="Z41" s="4">
        <v>5.429019451141357</v>
      </c>
      <c r="AA41" s="4">
        <v>5.417912006378174</v>
      </c>
      <c r="AB41" s="4">
        <v>5.383211612701416</v>
      </c>
      <c r="AC41" s="4">
        <v>5.359286785125732</v>
      </c>
      <c r="AD41" s="4">
        <v>0.02638696389851614</v>
      </c>
    </row>
    <row r="42" spans="1:30" s="4" customFormat="1">
      <c r="A42" s="4" t="s">
        <v>28</v>
      </c>
      <c r="B42" s="4" t="s">
        <v>72</v>
      </c>
      <c r="C42" s="4">
        <v>3.409336566925049</v>
      </c>
      <c r="D42" s="4">
        <v>4.174356460571289</v>
      </c>
      <c r="E42" s="4">
        <v>4.10576868057251</v>
      </c>
      <c r="F42" s="4">
        <v>3.999945878982544</v>
      </c>
      <c r="G42" s="4">
        <v>4.108776569366455</v>
      </c>
      <c r="H42" s="4">
        <v>4.280700206756592</v>
      </c>
      <c r="I42" s="4">
        <v>4.479911804199219</v>
      </c>
      <c r="J42" s="4">
        <v>4.651607513427734</v>
      </c>
      <c r="K42" s="4">
        <v>5.137238025665283</v>
      </c>
      <c r="L42" s="4">
        <v>5.499163627624512</v>
      </c>
      <c r="M42" s="4">
        <v>5.708575248718262</v>
      </c>
      <c r="N42" s="4">
        <v>5.789989471435547</v>
      </c>
      <c r="O42" s="4">
        <v>5.748017311096191</v>
      </c>
      <c r="P42" s="4">
        <v>5.658624649047852</v>
      </c>
      <c r="Q42" s="4">
        <v>5.580882549285889</v>
      </c>
      <c r="R42" s="4">
        <v>5.526597499847412</v>
      </c>
      <c r="S42" s="4">
        <v>5.586765289306641</v>
      </c>
      <c r="T42" s="4">
        <v>5.731637001037598</v>
      </c>
      <c r="U42" s="4">
        <v>5.842008113861084</v>
      </c>
      <c r="V42" s="4">
        <v>5.937820911407471</v>
      </c>
      <c r="W42" s="4">
        <v>5.969848155975342</v>
      </c>
      <c r="X42" s="4">
        <v>6.0202317237854</v>
      </c>
      <c r="Y42" s="4">
        <v>6.102634429931641</v>
      </c>
      <c r="Z42" s="4">
        <v>6.09683895111084</v>
      </c>
      <c r="AA42" s="4">
        <v>6.020316123962402</v>
      </c>
      <c r="AB42" s="4">
        <v>5.955215930938721</v>
      </c>
      <c r="AC42" s="4">
        <v>5.918995380401611</v>
      </c>
      <c r="AD42" s="4">
        <v>0.02144395658090437</v>
      </c>
    </row>
    <row r="43" spans="1:30" s="4" customFormat="1">
      <c r="A43" s="4" t="s">
        <v>29</v>
      </c>
      <c r="B43" s="4" t="s">
        <v>73</v>
      </c>
      <c r="C43" s="4">
        <v>4.721017360687256</v>
      </c>
      <c r="D43" s="4">
        <v>5.349710941314697</v>
      </c>
      <c r="E43" s="4">
        <v>5.149479389190674</v>
      </c>
      <c r="F43" s="4">
        <v>5.028013229370117</v>
      </c>
      <c r="G43" s="4">
        <v>5.159383296966553</v>
      </c>
      <c r="H43" s="4">
        <v>5.388493061065674</v>
      </c>
      <c r="I43" s="4">
        <v>5.688446044921875</v>
      </c>
      <c r="J43" s="4">
        <v>5.917496681213379</v>
      </c>
      <c r="K43" s="4">
        <v>6.481316089630127</v>
      </c>
      <c r="L43" s="4">
        <v>6.818348407745361</v>
      </c>
      <c r="M43" s="4">
        <v>7.028116226196289</v>
      </c>
      <c r="N43" s="4">
        <v>7.095226764678955</v>
      </c>
      <c r="O43" s="4">
        <v>6.979014873504639</v>
      </c>
      <c r="P43" s="4">
        <v>6.830257892608643</v>
      </c>
      <c r="Q43" s="4">
        <v>6.759336471557617</v>
      </c>
      <c r="R43" s="4">
        <v>6.699750423431396</v>
      </c>
      <c r="S43" s="4">
        <v>6.773978710174561</v>
      </c>
      <c r="T43" s="4">
        <v>6.943603515625</v>
      </c>
      <c r="U43" s="4">
        <v>7.063308238983154</v>
      </c>
      <c r="V43" s="4">
        <v>7.170061111450195</v>
      </c>
      <c r="W43" s="4">
        <v>7.222348213195801</v>
      </c>
      <c r="X43" s="4">
        <v>7.265237331390381</v>
      </c>
      <c r="Y43" s="4">
        <v>7.346277236938477</v>
      </c>
      <c r="Z43" s="4">
        <v>7.368033885955811</v>
      </c>
      <c r="AA43" s="4">
        <v>7.335732460021973</v>
      </c>
      <c r="AB43" s="4">
        <v>7.310136795043945</v>
      </c>
      <c r="AC43" s="4">
        <v>7.297493457794189</v>
      </c>
      <c r="AD43" s="4">
        <v>0.01689132623853973</v>
      </c>
    </row>
    <row r="44" spans="1:30" s="4" customFormat="1"/>
    <row r="45" spans="1:30" s="6" customFormat="1">
      <c r="A45" s="6" t="s">
        <v>30</v>
      </c>
      <c r="B45" s="6" t="s">
        <v>76</v>
      </c>
      <c r="C45" s="6">
        <v>2.813803911209106</v>
      </c>
      <c r="D45" s="6">
        <v>3.261107921600342</v>
      </c>
      <c r="E45" s="6">
        <v>3.175410747528076</v>
      </c>
      <c r="F45" s="6">
        <v>3.114812612533569</v>
      </c>
      <c r="G45" s="6">
        <v>3.171832084655762</v>
      </c>
      <c r="H45" s="6">
        <v>3.372349500656128</v>
      </c>
      <c r="I45" s="6">
        <v>3.544823884963989</v>
      </c>
      <c r="J45" s="6">
        <v>3.667810201644897</v>
      </c>
      <c r="K45" s="6">
        <v>4.177048206329346</v>
      </c>
      <c r="L45" s="6">
        <v>4.467494964599609</v>
      </c>
      <c r="M45" s="6">
        <v>4.618065357208252</v>
      </c>
      <c r="N45" s="6">
        <v>4.66814661026001</v>
      </c>
      <c r="O45" s="6">
        <v>4.649962425231934</v>
      </c>
      <c r="P45" s="6">
        <v>4.556440353393555</v>
      </c>
      <c r="Q45" s="6">
        <v>4.484076976776123</v>
      </c>
      <c r="R45" s="6">
        <v>4.423096179962158</v>
      </c>
      <c r="S45" s="6">
        <v>4.451896667480469</v>
      </c>
      <c r="T45" s="6">
        <v>4.543553829193115</v>
      </c>
      <c r="U45" s="6">
        <v>4.633080005645752</v>
      </c>
      <c r="V45" s="6">
        <v>4.720771312713623</v>
      </c>
      <c r="W45" s="6">
        <v>4.744344711303711</v>
      </c>
      <c r="X45" s="6">
        <v>4.736958980560303</v>
      </c>
      <c r="Y45" s="6">
        <v>4.773669719696045</v>
      </c>
      <c r="Z45" s="6">
        <v>4.781206130981445</v>
      </c>
      <c r="AA45" s="6">
        <v>4.737210273742676</v>
      </c>
      <c r="AB45" s="6">
        <v>4.670329570770264</v>
      </c>
      <c r="AC45" s="6">
        <v>4.606318950653076</v>
      </c>
      <c r="AD45" s="6">
        <v>0.01913820781951325</v>
      </c>
    </row>
    <row r="46" spans="1:30" s="4" customFormat="1">
      <c r="A46" s="4" t="s">
        <v>31</v>
      </c>
      <c r="B46" s="4" t="s">
        <v>65</v>
      </c>
      <c r="C46" s="4">
        <v>4.043931007385254</v>
      </c>
      <c r="D46" s="4">
        <v>4.076134204864502</v>
      </c>
      <c r="E46" s="4">
        <v>3.94514012336731</v>
      </c>
      <c r="F46" s="4">
        <v>3.548726797103882</v>
      </c>
      <c r="G46" s="4">
        <v>3.347696542739868</v>
      </c>
      <c r="H46" s="4">
        <v>3.336395502090454</v>
      </c>
      <c r="I46" s="4">
        <v>3.23255181312561</v>
      </c>
      <c r="J46" s="4">
        <v>3.435891151428223</v>
      </c>
      <c r="K46" s="4">
        <v>3.903809070587158</v>
      </c>
      <c r="L46" s="4">
        <v>4.205577373504639</v>
      </c>
      <c r="M46" s="4">
        <v>4.306546211242676</v>
      </c>
      <c r="N46" s="4">
        <v>4.338024616241455</v>
      </c>
      <c r="O46" s="4">
        <v>4.406607151031494</v>
      </c>
      <c r="P46" s="4">
        <v>4.25628662109375</v>
      </c>
      <c r="Q46" s="4">
        <v>4.125399589538574</v>
      </c>
      <c r="R46" s="4">
        <v>3.942667722702026</v>
      </c>
      <c r="S46" s="4">
        <v>4.000302314758301</v>
      </c>
      <c r="T46" s="4">
        <v>4.097587585449219</v>
      </c>
      <c r="U46" s="4">
        <v>4.226141452789307</v>
      </c>
      <c r="V46" s="4">
        <v>4.307536602020264</v>
      </c>
      <c r="W46" s="4">
        <v>4.221998691558838</v>
      </c>
      <c r="X46" s="4">
        <v>4.020352363586426</v>
      </c>
      <c r="Y46" s="4">
        <v>4.031415462493896</v>
      </c>
      <c r="Z46" s="4">
        <v>4.076186180114746</v>
      </c>
      <c r="AA46" s="4">
        <v>3.91258692741394</v>
      </c>
      <c r="AB46" s="4">
        <v>3.998624801635742</v>
      </c>
      <c r="AC46" s="4">
        <v>3.913049459457397</v>
      </c>
      <c r="AD46" s="4">
        <v>-0.001264594248879924</v>
      </c>
    </row>
    <row r="47" spans="1:30" s="4" customFormat="1">
      <c r="A47" s="4" t="s">
        <v>32</v>
      </c>
      <c r="B47" s="4" t="s">
        <v>66</v>
      </c>
      <c r="C47" s="4">
        <v>2.344424486160278</v>
      </c>
      <c r="D47" s="4">
        <v>2.814578533172607</v>
      </c>
      <c r="E47" s="4">
        <v>2.871962308883667</v>
      </c>
      <c r="F47" s="4">
        <v>2.723941564559937</v>
      </c>
      <c r="G47" s="4">
        <v>2.661846876144409</v>
      </c>
      <c r="H47" s="4">
        <v>2.730915784835815</v>
      </c>
      <c r="I47" s="4">
        <v>2.865238189697266</v>
      </c>
      <c r="J47" s="4">
        <v>2.961062431335449</v>
      </c>
      <c r="K47" s="4">
        <v>3.329345464706421</v>
      </c>
      <c r="L47" s="4">
        <v>3.598335981369019</v>
      </c>
      <c r="M47" s="4">
        <v>3.716734647750854</v>
      </c>
      <c r="N47" s="4">
        <v>3.751462936401367</v>
      </c>
      <c r="O47" s="4">
        <v>3.729970216751099</v>
      </c>
      <c r="P47" s="4">
        <v>3.634255886077881</v>
      </c>
      <c r="Q47" s="4">
        <v>3.488301753997803</v>
      </c>
      <c r="R47" s="4">
        <v>3.364404678344727</v>
      </c>
      <c r="S47" s="4">
        <v>3.321614503860474</v>
      </c>
      <c r="T47" s="4">
        <v>3.359750747680664</v>
      </c>
      <c r="U47" s="4">
        <v>3.406992435455322</v>
      </c>
      <c r="V47" s="4">
        <v>3.454377174377441</v>
      </c>
      <c r="W47" s="4">
        <v>3.4576735496521</v>
      </c>
      <c r="X47" s="4">
        <v>3.43939733505249</v>
      </c>
      <c r="Y47" s="4">
        <v>3.50554370880127</v>
      </c>
      <c r="Z47" s="4">
        <v>3.495328664779663</v>
      </c>
      <c r="AA47" s="4">
        <v>3.460200309753418</v>
      </c>
      <c r="AB47" s="4">
        <v>3.382285118103027</v>
      </c>
      <c r="AC47" s="4">
        <v>3.265676021575928</v>
      </c>
      <c r="AD47" s="4">
        <v>0.01282877793724868</v>
      </c>
    </row>
    <row r="48" spans="1:30" s="4" customFormat="1">
      <c r="A48" s="4" t="s">
        <v>33</v>
      </c>
      <c r="B48" s="4" t="s">
        <v>67</v>
      </c>
      <c r="C48" s="4">
        <v>2.360487222671509</v>
      </c>
      <c r="D48" s="4">
        <v>2.930907011032104</v>
      </c>
      <c r="E48" s="4">
        <v>2.854466676712036</v>
      </c>
      <c r="F48" s="4">
        <v>2.793038129806519</v>
      </c>
      <c r="G48" s="4">
        <v>2.853729963302612</v>
      </c>
      <c r="H48" s="4">
        <v>3.014552116394043</v>
      </c>
      <c r="I48" s="4">
        <v>3.150211811065674</v>
      </c>
      <c r="J48" s="4">
        <v>3.274693250656128</v>
      </c>
      <c r="K48" s="4">
        <v>3.755754709243774</v>
      </c>
      <c r="L48" s="4">
        <v>4.009427547454834</v>
      </c>
      <c r="M48" s="4">
        <v>4.119285583496094</v>
      </c>
      <c r="N48" s="4">
        <v>4.178970336914062</v>
      </c>
      <c r="O48" s="4">
        <v>4.170019626617432</v>
      </c>
      <c r="P48" s="4">
        <v>4.028572082519531</v>
      </c>
      <c r="Q48" s="4">
        <v>3.856253862380981</v>
      </c>
      <c r="R48" s="4">
        <v>3.802895307540894</v>
      </c>
      <c r="S48" s="4">
        <v>3.783764839172363</v>
      </c>
      <c r="T48" s="4">
        <v>3.846666097640991</v>
      </c>
      <c r="U48" s="4">
        <v>3.898511171340942</v>
      </c>
      <c r="V48" s="4">
        <v>3.931343555450439</v>
      </c>
      <c r="W48" s="4">
        <v>3.925442457199097</v>
      </c>
      <c r="X48" s="4">
        <v>3.923386096954346</v>
      </c>
      <c r="Y48" s="4">
        <v>3.936279058456421</v>
      </c>
      <c r="Z48" s="4">
        <v>3.895101547241211</v>
      </c>
      <c r="AA48" s="4">
        <v>3.864291191101074</v>
      </c>
      <c r="AB48" s="4">
        <v>3.806696176528931</v>
      </c>
      <c r="AC48" s="4">
        <v>3.762875318527222</v>
      </c>
      <c r="AD48" s="4">
        <v>0.01809700663815805</v>
      </c>
    </row>
    <row r="49" spans="1:30" s="4" customFormat="1">
      <c r="A49" s="4" t="s">
        <v>34</v>
      </c>
      <c r="B49" s="4" t="s">
        <v>68</v>
      </c>
      <c r="C49" s="4">
        <v>2.691039323806763</v>
      </c>
      <c r="D49" s="4">
        <v>3.266400814056396</v>
      </c>
      <c r="E49" s="4">
        <v>3.17764949798584</v>
      </c>
      <c r="F49" s="4">
        <v>3.155028104782104</v>
      </c>
      <c r="G49" s="4">
        <v>3.300829648971558</v>
      </c>
      <c r="H49" s="4">
        <v>3.510413646697998</v>
      </c>
      <c r="I49" s="4">
        <v>3.766478061676025</v>
      </c>
      <c r="J49" s="4">
        <v>3.887034893035889</v>
      </c>
      <c r="K49" s="4">
        <v>4.56902027130127</v>
      </c>
      <c r="L49" s="4">
        <v>4.85952615737915</v>
      </c>
      <c r="M49" s="4">
        <v>4.930187225341797</v>
      </c>
      <c r="N49" s="4">
        <v>4.94206428527832</v>
      </c>
      <c r="O49" s="4">
        <v>4.938057422637939</v>
      </c>
      <c r="P49" s="4">
        <v>4.826235771179199</v>
      </c>
      <c r="Q49" s="4">
        <v>4.717121601104736</v>
      </c>
      <c r="R49" s="4">
        <v>4.553917407989502</v>
      </c>
      <c r="S49" s="4">
        <v>4.639461994171143</v>
      </c>
      <c r="T49" s="4">
        <v>4.802505970001221</v>
      </c>
      <c r="U49" s="4">
        <v>4.908610343933105</v>
      </c>
      <c r="V49" s="4">
        <v>4.96598482131958</v>
      </c>
      <c r="W49" s="4">
        <v>4.976741313934326</v>
      </c>
      <c r="X49" s="4">
        <v>4.998865127563477</v>
      </c>
      <c r="Y49" s="4">
        <v>5.108380794525146</v>
      </c>
      <c r="Z49" s="4">
        <v>5.071554660797119</v>
      </c>
      <c r="AA49" s="4">
        <v>5.019447326660156</v>
      </c>
      <c r="AB49" s="4">
        <v>4.931764125823975</v>
      </c>
      <c r="AC49" s="4">
        <v>4.949982643127441</v>
      </c>
      <c r="AD49" s="4">
        <v>0.02371752892111889</v>
      </c>
    </row>
    <row r="50" spans="1:30" s="4" customFormat="1">
      <c r="A50" s="4" t="s">
        <v>35</v>
      </c>
      <c r="B50" s="4" t="s">
        <v>69</v>
      </c>
      <c r="C50" s="4">
        <v>3.699871063232422</v>
      </c>
      <c r="D50" s="4">
        <v>3.97312593460083</v>
      </c>
      <c r="E50" s="4">
        <v>3.889905452728271</v>
      </c>
      <c r="F50" s="4">
        <v>3.964346170425415</v>
      </c>
      <c r="G50" s="4">
        <v>3.910359859466553</v>
      </c>
      <c r="H50" s="4">
        <v>4.220626354217529</v>
      </c>
      <c r="I50" s="4">
        <v>4.222371578216553</v>
      </c>
      <c r="J50" s="4">
        <v>4.236887454986572</v>
      </c>
      <c r="K50" s="4">
        <v>4.709639549255371</v>
      </c>
      <c r="L50" s="4">
        <v>5.002284049987793</v>
      </c>
      <c r="M50" s="4">
        <v>5.126155376434326</v>
      </c>
      <c r="N50" s="4">
        <v>5.182155132293701</v>
      </c>
      <c r="O50" s="4">
        <v>5.210775852203369</v>
      </c>
      <c r="P50" s="4">
        <v>5.143478870391846</v>
      </c>
      <c r="Q50" s="4">
        <v>5.071671962738037</v>
      </c>
      <c r="R50" s="4">
        <v>5.010744094848633</v>
      </c>
      <c r="S50" s="4">
        <v>5.014229297637939</v>
      </c>
      <c r="T50" s="4">
        <v>5.041799068450928</v>
      </c>
      <c r="U50" s="4">
        <v>5.0884108543396</v>
      </c>
      <c r="V50" s="4">
        <v>5.174212455749512</v>
      </c>
      <c r="W50" s="4">
        <v>5.177714824676514</v>
      </c>
      <c r="X50" s="4">
        <v>5.134180068969727</v>
      </c>
      <c r="Y50" s="4">
        <v>5.159725666046143</v>
      </c>
      <c r="Z50" s="4">
        <v>5.079485416412354</v>
      </c>
      <c r="AA50" s="4">
        <v>4.960931301116943</v>
      </c>
      <c r="AB50" s="4">
        <v>4.844990730285645</v>
      </c>
      <c r="AC50" s="4">
        <v>4.729897499084473</v>
      </c>
      <c r="AD50" s="4">
        <v>0.009491125469281325</v>
      </c>
    </row>
    <row r="51" spans="1:30" s="4" customFormat="1">
      <c r="A51" s="4" t="s">
        <v>36</v>
      </c>
      <c r="B51" s="4" t="s">
        <v>70</v>
      </c>
      <c r="C51" s="4">
        <v>2.732622623443604</v>
      </c>
      <c r="D51" s="4">
        <v>3.246128559112549</v>
      </c>
      <c r="E51" s="4">
        <v>3.155940771102905</v>
      </c>
      <c r="F51" s="4">
        <v>3.087320804595947</v>
      </c>
      <c r="G51" s="4">
        <v>3.230416774749756</v>
      </c>
      <c r="H51" s="4">
        <v>3.415591955184937</v>
      </c>
      <c r="I51" s="4">
        <v>3.628301382064819</v>
      </c>
      <c r="J51" s="4">
        <v>3.733008861541748</v>
      </c>
      <c r="K51" s="4">
        <v>4.220070362091064</v>
      </c>
      <c r="L51" s="4">
        <v>4.533338069915771</v>
      </c>
      <c r="M51" s="4">
        <v>4.694153308868408</v>
      </c>
      <c r="N51" s="4">
        <v>4.761969089508057</v>
      </c>
      <c r="O51" s="4">
        <v>4.707064628601074</v>
      </c>
      <c r="P51" s="4">
        <v>4.611330032348633</v>
      </c>
      <c r="Q51" s="4">
        <v>4.520679473876953</v>
      </c>
      <c r="R51" s="4">
        <v>4.427534580230713</v>
      </c>
      <c r="S51" s="4">
        <v>4.441003799438477</v>
      </c>
      <c r="T51" s="4">
        <v>4.505560874938965</v>
      </c>
      <c r="U51" s="4">
        <v>4.534882068634033</v>
      </c>
      <c r="V51" s="4">
        <v>4.671646595001221</v>
      </c>
      <c r="W51" s="4">
        <v>4.729202747344971</v>
      </c>
      <c r="X51" s="4">
        <v>4.747724056243896</v>
      </c>
      <c r="Y51" s="4">
        <v>4.819209575653076</v>
      </c>
      <c r="Z51" s="4">
        <v>4.806302547454834</v>
      </c>
      <c r="AA51" s="4">
        <v>4.722217082977295</v>
      </c>
      <c r="AB51" s="4">
        <v>4.53380012512207</v>
      </c>
      <c r="AC51" s="4">
        <v>4.375124454498291</v>
      </c>
      <c r="AD51" s="4">
        <v>0.01826766263789636</v>
      </c>
    </row>
    <row r="52" spans="1:30" s="4" customFormat="1">
      <c r="A52" s="4" t="s">
        <v>37</v>
      </c>
      <c r="B52" s="4" t="s">
        <v>71</v>
      </c>
      <c r="C52" s="4">
        <v>2.272062540054321</v>
      </c>
      <c r="D52" s="4">
        <v>2.792079210281372</v>
      </c>
      <c r="E52" s="4">
        <v>2.688429355621338</v>
      </c>
      <c r="F52" s="4">
        <v>2.633348941802979</v>
      </c>
      <c r="G52" s="4">
        <v>2.790912389755249</v>
      </c>
      <c r="H52" s="4">
        <v>3.006646156311035</v>
      </c>
      <c r="I52" s="4">
        <v>3.268377780914307</v>
      </c>
      <c r="J52" s="4">
        <v>3.412874698638916</v>
      </c>
      <c r="K52" s="4">
        <v>3.970328569412231</v>
      </c>
      <c r="L52" s="4">
        <v>4.353446960449219</v>
      </c>
      <c r="M52" s="4">
        <v>4.555063247680664</v>
      </c>
      <c r="N52" s="4">
        <v>4.571891307830811</v>
      </c>
      <c r="O52" s="4">
        <v>4.518805027008057</v>
      </c>
      <c r="P52" s="4">
        <v>4.459835529327393</v>
      </c>
      <c r="Q52" s="4">
        <v>4.414134502410889</v>
      </c>
      <c r="R52" s="4">
        <v>4.373537540435791</v>
      </c>
      <c r="S52" s="4">
        <v>4.447677135467529</v>
      </c>
      <c r="T52" s="4">
        <v>4.578677177429199</v>
      </c>
      <c r="U52" s="4">
        <v>4.698474407196045</v>
      </c>
      <c r="V52" s="4">
        <v>4.860110759735107</v>
      </c>
      <c r="W52" s="4">
        <v>4.972274780273438</v>
      </c>
      <c r="X52" s="4">
        <v>5.018453121185303</v>
      </c>
      <c r="Y52" s="4">
        <v>5.085821628570557</v>
      </c>
      <c r="Z52" s="4">
        <v>5.166979312896729</v>
      </c>
      <c r="AA52" s="4">
        <v>5.165788173675537</v>
      </c>
      <c r="AB52" s="4">
        <v>5.110158920288086</v>
      </c>
      <c r="AC52" s="4">
        <v>5.066252708435059</v>
      </c>
      <c r="AD52" s="4">
        <v>0.03132339117320027</v>
      </c>
    </row>
    <row r="53" spans="1:30" s="4" customFormat="1">
      <c r="A53" s="4" t="s">
        <v>38</v>
      </c>
      <c r="B53" s="4" t="s">
        <v>72</v>
      </c>
      <c r="C53" s="4">
        <v>2.934950351715088</v>
      </c>
      <c r="D53" s="4">
        <v>3.405192375183105</v>
      </c>
      <c r="E53" s="4">
        <v>3.260501861572266</v>
      </c>
      <c r="F53" s="4">
        <v>3.22519588470459</v>
      </c>
      <c r="G53" s="4">
        <v>3.377778768539429</v>
      </c>
      <c r="H53" s="4">
        <v>3.629876852035522</v>
      </c>
      <c r="I53" s="4">
        <v>3.988726615905762</v>
      </c>
      <c r="J53" s="4">
        <v>4.214378833770752</v>
      </c>
      <c r="K53" s="4">
        <v>4.889894485473633</v>
      </c>
      <c r="L53" s="4">
        <v>5.206498146057129</v>
      </c>
      <c r="M53" s="4">
        <v>5.40354585647583</v>
      </c>
      <c r="N53" s="4">
        <v>5.478480815887451</v>
      </c>
      <c r="O53" s="4">
        <v>5.425251483917236</v>
      </c>
      <c r="P53" s="4">
        <v>5.34751558303833</v>
      </c>
      <c r="Q53" s="4">
        <v>5.324911594390869</v>
      </c>
      <c r="R53" s="4">
        <v>5.330869674682617</v>
      </c>
      <c r="S53" s="4">
        <v>5.481514930725098</v>
      </c>
      <c r="T53" s="4">
        <v>5.687170028686523</v>
      </c>
      <c r="U53" s="4">
        <v>5.871230125427246</v>
      </c>
      <c r="V53" s="4">
        <v>6.029488563537598</v>
      </c>
      <c r="W53" s="4">
        <v>6.100178241729736</v>
      </c>
      <c r="X53" s="4">
        <v>6.141391754150391</v>
      </c>
      <c r="Y53" s="4">
        <v>6.211685180664062</v>
      </c>
      <c r="Z53" s="4">
        <v>6.269777297973633</v>
      </c>
      <c r="AA53" s="4">
        <v>6.208409309387207</v>
      </c>
      <c r="AB53" s="4">
        <v>6.107566833496094</v>
      </c>
      <c r="AC53" s="4">
        <v>6.16919994354248</v>
      </c>
      <c r="AD53" s="4">
        <v>0.02898435715679293</v>
      </c>
    </row>
    <row r="54" spans="1:30" s="4" customFormat="1">
      <c r="A54" s="4" t="s">
        <v>39</v>
      </c>
      <c r="B54" s="4" t="s">
        <v>73</v>
      </c>
      <c r="C54" s="4">
        <v>3.283670425415039</v>
      </c>
      <c r="D54" s="4">
        <v>3.563607215881348</v>
      </c>
      <c r="E54" s="4">
        <v>3.339111328125</v>
      </c>
      <c r="F54" s="4">
        <v>3.259005784988403</v>
      </c>
      <c r="G54" s="4">
        <v>3.45448112487793</v>
      </c>
      <c r="H54" s="4">
        <v>3.754923820495605</v>
      </c>
      <c r="I54" s="4">
        <v>4.152515411376953</v>
      </c>
      <c r="J54" s="4">
        <v>4.415625095367432</v>
      </c>
      <c r="K54" s="4">
        <v>5.052548408508301</v>
      </c>
      <c r="L54" s="4">
        <v>5.362768650054932</v>
      </c>
      <c r="M54" s="4">
        <v>5.562526702880859</v>
      </c>
      <c r="N54" s="4">
        <v>5.590658187866211</v>
      </c>
      <c r="O54" s="4">
        <v>5.45725679397583</v>
      </c>
      <c r="P54" s="4">
        <v>5.272972106933594</v>
      </c>
      <c r="Q54" s="4">
        <v>5.175822257995605</v>
      </c>
      <c r="R54" s="4">
        <v>5.086128711700439</v>
      </c>
      <c r="S54" s="4">
        <v>5.222376823425293</v>
      </c>
      <c r="T54" s="4">
        <v>5.462404251098633</v>
      </c>
      <c r="U54" s="4">
        <v>5.587254047393799</v>
      </c>
      <c r="V54" s="4">
        <v>5.747220039367676</v>
      </c>
      <c r="W54" s="4">
        <v>5.831918239593506</v>
      </c>
      <c r="X54" s="4">
        <v>5.822986602783203</v>
      </c>
      <c r="Y54" s="4">
        <v>5.949011325836182</v>
      </c>
      <c r="Z54" s="4">
        <v>6.000646591186523</v>
      </c>
      <c r="AA54" s="4">
        <v>6.005172252655029</v>
      </c>
      <c r="AB54" s="4">
        <v>5.987987995147705</v>
      </c>
      <c r="AC54" s="4">
        <v>5.935431003570557</v>
      </c>
      <c r="AD54" s="4">
        <v>0.02302955552589614</v>
      </c>
    </row>
    <row r="55" spans="1:30" s="4" customFormat="1"/>
    <row r="56" spans="1:30" s="6" customFormat="1">
      <c r="A56" s="6" t="s">
        <v>40</v>
      </c>
      <c r="B56" s="6" t="s">
        <v>77</v>
      </c>
      <c r="C56" s="6">
        <v>15.05829620361328</v>
      </c>
      <c r="D56" s="6">
        <v>15.64285755157471</v>
      </c>
      <c r="E56" s="6">
        <v>15.55163192749023</v>
      </c>
      <c r="F56" s="6">
        <v>15.41616916656494</v>
      </c>
      <c r="G56" s="6">
        <v>15.45960998535156</v>
      </c>
      <c r="H56" s="6">
        <v>15.58960914611816</v>
      </c>
      <c r="I56" s="6">
        <v>15.69392490386963</v>
      </c>
      <c r="J56" s="6">
        <v>15.78985595703125</v>
      </c>
      <c r="K56" s="6">
        <v>16.16122627258301</v>
      </c>
      <c r="L56" s="6">
        <v>16.40591812133789</v>
      </c>
      <c r="M56" s="6">
        <v>16.49860000610352</v>
      </c>
      <c r="N56" s="6">
        <v>16.48020553588867</v>
      </c>
      <c r="O56" s="6">
        <v>16.36288261413574</v>
      </c>
      <c r="P56" s="6">
        <v>16.19080352783203</v>
      </c>
      <c r="Q56" s="6">
        <v>16.01126861572266</v>
      </c>
      <c r="R56" s="6">
        <v>15.84610271453857</v>
      </c>
      <c r="S56" s="6">
        <v>15.75815010070801</v>
      </c>
      <c r="T56" s="6">
        <v>15.76349353790283</v>
      </c>
      <c r="U56" s="6">
        <v>15.75650310516357</v>
      </c>
      <c r="V56" s="6">
        <v>15.77013969421387</v>
      </c>
      <c r="W56" s="6">
        <v>15.72641086578369</v>
      </c>
      <c r="X56" s="6">
        <v>15.70221710205078</v>
      </c>
      <c r="Y56" s="6">
        <v>15.70885467529297</v>
      </c>
      <c r="Z56" s="6">
        <v>15.63127326965332</v>
      </c>
      <c r="AA56" s="6">
        <v>15.50353813171387</v>
      </c>
      <c r="AB56" s="6">
        <v>15.37460422515869</v>
      </c>
      <c r="AC56" s="6">
        <v>15.23666191101074</v>
      </c>
      <c r="AD56" s="6">
        <v>0.0004530029392744161</v>
      </c>
    </row>
    <row r="57" spans="1:30" s="4" customFormat="1">
      <c r="A57" s="4" t="s">
        <v>41</v>
      </c>
      <c r="B57" s="4" t="s">
        <v>65</v>
      </c>
      <c r="C57" s="4">
        <v>17.93137359619141</v>
      </c>
      <c r="D57" s="4">
        <v>18.3076286315918</v>
      </c>
      <c r="E57" s="4">
        <v>18.51776123046875</v>
      </c>
      <c r="F57" s="4">
        <v>18.18379974365234</v>
      </c>
      <c r="G57" s="4">
        <v>17.99750328063965</v>
      </c>
      <c r="H57" s="4">
        <v>18.03536415100098</v>
      </c>
      <c r="I57" s="4">
        <v>17.93266677856445</v>
      </c>
      <c r="J57" s="4">
        <v>18.07837104797363</v>
      </c>
      <c r="K57" s="4">
        <v>18.26739120483398</v>
      </c>
      <c r="L57" s="4">
        <v>18.4595890045166</v>
      </c>
      <c r="M57" s="4">
        <v>18.47312927246094</v>
      </c>
      <c r="N57" s="4">
        <v>18.43921279907227</v>
      </c>
      <c r="O57" s="4">
        <v>18.41362380981445</v>
      </c>
      <c r="P57" s="4">
        <v>18.26311111450195</v>
      </c>
      <c r="Q57" s="4">
        <v>18.14028167724609</v>
      </c>
      <c r="R57" s="4">
        <v>17.97350311279297</v>
      </c>
      <c r="S57" s="4">
        <v>17.89777565002441</v>
      </c>
      <c r="T57" s="4">
        <v>17.95904731750488</v>
      </c>
      <c r="U57" s="4">
        <v>17.97580718994141</v>
      </c>
      <c r="V57" s="4">
        <v>18.01122665405273</v>
      </c>
      <c r="W57" s="4">
        <v>17.83102226257324</v>
      </c>
      <c r="X57" s="4">
        <v>17.75639915466309</v>
      </c>
      <c r="Y57" s="4">
        <v>17.70377349853516</v>
      </c>
      <c r="Z57" s="4">
        <v>17.68129348754883</v>
      </c>
      <c r="AA57" s="4">
        <v>17.51622581481934</v>
      </c>
      <c r="AB57" s="4">
        <v>17.56851768493652</v>
      </c>
      <c r="AC57" s="4">
        <v>17.43037033081055</v>
      </c>
      <c r="AD57" s="4">
        <v>-0.001089321160468337</v>
      </c>
    </row>
    <row r="58" spans="1:30" s="4" customFormat="1">
      <c r="A58" s="4" t="s">
        <v>42</v>
      </c>
      <c r="B58" s="4" t="s">
        <v>66</v>
      </c>
      <c r="C58" s="4">
        <v>17.50988388061523</v>
      </c>
      <c r="D58" s="4">
        <v>17.92169761657715</v>
      </c>
      <c r="E58" s="4">
        <v>18.11899185180664</v>
      </c>
      <c r="F58" s="4">
        <v>17.85487174987793</v>
      </c>
      <c r="G58" s="4">
        <v>17.6888542175293</v>
      </c>
      <c r="H58" s="4">
        <v>17.72022438049316</v>
      </c>
      <c r="I58" s="4">
        <v>17.73883438110352</v>
      </c>
      <c r="J58" s="4">
        <v>17.80057525634766</v>
      </c>
      <c r="K58" s="4">
        <v>18.08279609680176</v>
      </c>
      <c r="L58" s="4">
        <v>18.30226707458496</v>
      </c>
      <c r="M58" s="4">
        <v>18.34637641906738</v>
      </c>
      <c r="N58" s="4">
        <v>18.31038093566895</v>
      </c>
      <c r="O58" s="4">
        <v>18.21229934692383</v>
      </c>
      <c r="P58" s="4">
        <v>18.05266189575195</v>
      </c>
      <c r="Q58" s="4">
        <v>17.81392669677734</v>
      </c>
      <c r="R58" s="4">
        <v>17.57683372497559</v>
      </c>
      <c r="S58" s="4">
        <v>17.39251327514648</v>
      </c>
      <c r="T58" s="4">
        <v>17.29953575134277</v>
      </c>
      <c r="U58" s="4">
        <v>17.2264347076416</v>
      </c>
      <c r="V58" s="4">
        <v>17.14728546142578</v>
      </c>
      <c r="W58" s="4">
        <v>17.02406120300293</v>
      </c>
      <c r="X58" s="4">
        <v>16.90937232971191</v>
      </c>
      <c r="Y58" s="4">
        <v>16.81745147705078</v>
      </c>
      <c r="Z58" s="4">
        <v>16.66673278808594</v>
      </c>
      <c r="AA58" s="4">
        <v>16.49459838867188</v>
      </c>
      <c r="AB58" s="4">
        <v>16.31269645690918</v>
      </c>
      <c r="AC58" s="4">
        <v>16.09406089782715</v>
      </c>
      <c r="AD58" s="4">
        <v>-0.00323763977611824</v>
      </c>
    </row>
    <row r="59" spans="1:30" s="4" customFormat="1">
      <c r="A59" s="4" t="s">
        <v>43</v>
      </c>
      <c r="B59" s="4" t="s">
        <v>67</v>
      </c>
      <c r="C59" s="4">
        <v>16.45342254638672</v>
      </c>
      <c r="D59" s="4">
        <v>17.23556327819824</v>
      </c>
      <c r="E59" s="4">
        <v>17.12039375305176</v>
      </c>
      <c r="F59" s="4">
        <v>17.00030899047852</v>
      </c>
      <c r="G59" s="4">
        <v>17.05145835876465</v>
      </c>
      <c r="H59" s="4">
        <v>17.17410659790039</v>
      </c>
      <c r="I59" s="4">
        <v>17.25669288635254</v>
      </c>
      <c r="J59" s="4">
        <v>17.34231376647949</v>
      </c>
      <c r="K59" s="4">
        <v>17.69449424743652</v>
      </c>
      <c r="L59" s="4">
        <v>17.92311096191406</v>
      </c>
      <c r="M59" s="4">
        <v>17.99134063720703</v>
      </c>
      <c r="N59" s="4">
        <v>17.96748924255371</v>
      </c>
      <c r="O59" s="4">
        <v>17.85492706298828</v>
      </c>
      <c r="P59" s="4">
        <v>17.67499351501465</v>
      </c>
      <c r="Q59" s="4">
        <v>17.45949554443359</v>
      </c>
      <c r="R59" s="4">
        <v>17.27341270446777</v>
      </c>
      <c r="S59" s="4">
        <v>17.13640594482422</v>
      </c>
      <c r="T59" s="4">
        <v>17.09586143493652</v>
      </c>
      <c r="U59" s="4">
        <v>17.03511810302734</v>
      </c>
      <c r="V59" s="4">
        <v>16.97297477722168</v>
      </c>
      <c r="W59" s="4">
        <v>16.87401008605957</v>
      </c>
      <c r="X59" s="4">
        <v>16.80911827087402</v>
      </c>
      <c r="Y59" s="4">
        <v>16.77073860168457</v>
      </c>
      <c r="Z59" s="4">
        <v>16.64653205871582</v>
      </c>
      <c r="AA59" s="4">
        <v>16.48697853088379</v>
      </c>
      <c r="AB59" s="4">
        <v>16.33157539367676</v>
      </c>
      <c r="AC59" s="4">
        <v>16.16438865661621</v>
      </c>
      <c r="AD59" s="4">
        <v>-0.0006814185593442268</v>
      </c>
    </row>
    <row r="60" spans="1:30" s="4" customFormat="1">
      <c r="A60" s="4" t="s">
        <v>44</v>
      </c>
      <c r="B60" s="4" t="s">
        <v>68</v>
      </c>
      <c r="C60" s="4">
        <v>13.66188716888428</v>
      </c>
      <c r="D60" s="4">
        <v>14.48220062255859</v>
      </c>
      <c r="E60" s="4">
        <v>14.47833919525146</v>
      </c>
      <c r="F60" s="4">
        <v>14.39657211303711</v>
      </c>
      <c r="G60" s="4">
        <v>14.53578662872314</v>
      </c>
      <c r="H60" s="4">
        <v>14.72459697723389</v>
      </c>
      <c r="I60" s="4">
        <v>14.89231014251709</v>
      </c>
      <c r="J60" s="4">
        <v>15.03438472747803</v>
      </c>
      <c r="K60" s="4">
        <v>15.47070407867432</v>
      </c>
      <c r="L60" s="4">
        <v>15.76627635955811</v>
      </c>
      <c r="M60" s="4">
        <v>15.89614391326904</v>
      </c>
      <c r="N60" s="4">
        <v>15.90859794616699</v>
      </c>
      <c r="O60" s="4">
        <v>15.81978130340576</v>
      </c>
      <c r="P60" s="4">
        <v>15.66961479187012</v>
      </c>
      <c r="Q60" s="4">
        <v>15.49961853027344</v>
      </c>
      <c r="R60" s="4">
        <v>15.34932804107666</v>
      </c>
      <c r="S60" s="4">
        <v>15.27723407745361</v>
      </c>
      <c r="T60" s="4">
        <v>15.30867195129395</v>
      </c>
      <c r="U60" s="4">
        <v>15.30958080291748</v>
      </c>
      <c r="V60" s="4">
        <v>15.30847930908203</v>
      </c>
      <c r="W60" s="4">
        <v>15.25662326812744</v>
      </c>
      <c r="X60" s="4">
        <v>15.24206161499023</v>
      </c>
      <c r="Y60" s="4">
        <v>15.27347183227539</v>
      </c>
      <c r="Z60" s="4">
        <v>15.20312404632568</v>
      </c>
      <c r="AA60" s="4">
        <v>15.0715389251709</v>
      </c>
      <c r="AB60" s="4">
        <v>14.94359588623047</v>
      </c>
      <c r="AC60" s="4">
        <v>14.81846714019775</v>
      </c>
      <c r="AD60" s="4">
        <v>0.003130435193687164</v>
      </c>
    </row>
    <row r="61" spans="1:30" s="4" customFormat="1">
      <c r="A61" s="4" t="s">
        <v>45</v>
      </c>
      <c r="B61" s="4" t="s">
        <v>69</v>
      </c>
      <c r="C61" s="4">
        <v>13.22862911224365</v>
      </c>
      <c r="D61" s="4">
        <v>13.65193176269531</v>
      </c>
      <c r="E61" s="4">
        <v>13.52294635772705</v>
      </c>
      <c r="F61" s="4">
        <v>13.41140460968018</v>
      </c>
      <c r="G61" s="4">
        <v>13.3939790725708</v>
      </c>
      <c r="H61" s="4">
        <v>13.52413845062256</v>
      </c>
      <c r="I61" s="4">
        <v>13.5681734085083</v>
      </c>
      <c r="J61" s="4">
        <v>13.62994861602783</v>
      </c>
      <c r="K61" s="4">
        <v>13.93607139587402</v>
      </c>
      <c r="L61" s="4">
        <v>14.15649509429932</v>
      </c>
      <c r="M61" s="4">
        <v>14.24097347259521</v>
      </c>
      <c r="N61" s="4">
        <v>14.23960494995117</v>
      </c>
      <c r="O61" s="4">
        <v>14.17941665649414</v>
      </c>
      <c r="P61" s="4">
        <v>14.05513286590576</v>
      </c>
      <c r="Q61" s="4">
        <v>13.9074182510376</v>
      </c>
      <c r="R61" s="4">
        <v>13.79423141479492</v>
      </c>
      <c r="S61" s="4">
        <v>13.73835468292236</v>
      </c>
      <c r="T61" s="4">
        <v>13.76426982879639</v>
      </c>
      <c r="U61" s="4">
        <v>13.80147171020508</v>
      </c>
      <c r="V61" s="4">
        <v>13.87432193756104</v>
      </c>
      <c r="W61" s="4">
        <v>13.90791893005371</v>
      </c>
      <c r="X61" s="4">
        <v>13.92911434173584</v>
      </c>
      <c r="Y61" s="4">
        <v>13.97019958496094</v>
      </c>
      <c r="Z61" s="4">
        <v>13.92391490936279</v>
      </c>
      <c r="AA61" s="4">
        <v>13.83725738525391</v>
      </c>
      <c r="AB61" s="4">
        <v>13.72401523590088</v>
      </c>
      <c r="AC61" s="4">
        <v>13.60262298583984</v>
      </c>
      <c r="AD61" s="4">
        <v>0.001072855391412997</v>
      </c>
    </row>
    <row r="62" spans="1:30" s="4" customFormat="1">
      <c r="A62" s="4" t="s">
        <v>46</v>
      </c>
      <c r="B62" s="4" t="s">
        <v>70</v>
      </c>
      <c r="C62" s="4">
        <v>13.88053321838379</v>
      </c>
      <c r="D62" s="4">
        <v>14.82309436798096</v>
      </c>
      <c r="E62" s="4">
        <v>14.80517673492432</v>
      </c>
      <c r="F62" s="4">
        <v>14.80041408538818</v>
      </c>
      <c r="G62" s="4">
        <v>14.99630832672119</v>
      </c>
      <c r="H62" s="4">
        <v>15.24321365356445</v>
      </c>
      <c r="I62" s="4">
        <v>15.43143463134766</v>
      </c>
      <c r="J62" s="4">
        <v>15.57993984222412</v>
      </c>
      <c r="K62" s="4">
        <v>15.96710109710693</v>
      </c>
      <c r="L62" s="4">
        <v>16.24919128417969</v>
      </c>
      <c r="M62" s="4">
        <v>16.37839508056641</v>
      </c>
      <c r="N62" s="4">
        <v>16.40622711181641</v>
      </c>
      <c r="O62" s="4">
        <v>16.34392356872559</v>
      </c>
      <c r="P62" s="4">
        <v>16.22402381896973</v>
      </c>
      <c r="Q62" s="4">
        <v>16.06557846069336</v>
      </c>
      <c r="R62" s="4">
        <v>15.90261554718018</v>
      </c>
      <c r="S62" s="4">
        <v>15.78733921051025</v>
      </c>
      <c r="T62" s="4">
        <v>15.74567413330078</v>
      </c>
      <c r="U62" s="4">
        <v>15.71385765075684</v>
      </c>
      <c r="V62" s="4">
        <v>15.73914813995361</v>
      </c>
      <c r="W62" s="4">
        <v>15.71356582641602</v>
      </c>
      <c r="X62" s="4">
        <v>15.68821907043457</v>
      </c>
      <c r="Y62" s="4">
        <v>15.68692588806152</v>
      </c>
      <c r="Z62" s="4">
        <v>15.58475685119629</v>
      </c>
      <c r="AA62" s="4">
        <v>15.40037250518799</v>
      </c>
      <c r="AB62" s="4">
        <v>15.17898178100586</v>
      </c>
      <c r="AC62" s="4">
        <v>14.95084285736084</v>
      </c>
      <c r="AD62" s="4">
        <v>0.002861019774304419</v>
      </c>
    </row>
    <row r="63" spans="1:30" s="4" customFormat="1">
      <c r="A63" s="4" t="s">
        <v>47</v>
      </c>
      <c r="B63" s="4" t="s">
        <v>71</v>
      </c>
      <c r="C63" s="4">
        <v>12.98846340179443</v>
      </c>
      <c r="D63" s="4">
        <v>13.74361610412598</v>
      </c>
      <c r="E63" s="4">
        <v>13.62987899780273</v>
      </c>
      <c r="F63" s="4">
        <v>13.53758335113525</v>
      </c>
      <c r="G63" s="4">
        <v>13.65612697601318</v>
      </c>
      <c r="H63" s="4">
        <v>13.83607387542725</v>
      </c>
      <c r="I63" s="4">
        <v>13.99024677276611</v>
      </c>
      <c r="J63" s="4">
        <v>14.09460830688477</v>
      </c>
      <c r="K63" s="4">
        <v>14.51503753662109</v>
      </c>
      <c r="L63" s="4">
        <v>14.83912754058838</v>
      </c>
      <c r="M63" s="4">
        <v>15.00291633605957</v>
      </c>
      <c r="N63" s="4">
        <v>15.02271747589111</v>
      </c>
      <c r="O63" s="4">
        <v>14.94805240631104</v>
      </c>
      <c r="P63" s="4">
        <v>14.82639026641846</v>
      </c>
      <c r="Q63" s="4">
        <v>14.68415451049805</v>
      </c>
      <c r="R63" s="4">
        <v>14.5465202331543</v>
      </c>
      <c r="S63" s="4">
        <v>14.48108386993408</v>
      </c>
      <c r="T63" s="4">
        <v>14.49954605102539</v>
      </c>
      <c r="U63" s="4">
        <v>14.52149295806885</v>
      </c>
      <c r="V63" s="4">
        <v>14.59139251708984</v>
      </c>
      <c r="W63" s="4">
        <v>14.60048198699951</v>
      </c>
      <c r="X63" s="4">
        <v>14.6016092300415</v>
      </c>
      <c r="Y63" s="4">
        <v>14.63043308258057</v>
      </c>
      <c r="Z63" s="4">
        <v>14.60212516784668</v>
      </c>
      <c r="AA63" s="4">
        <v>14.52008056640625</v>
      </c>
      <c r="AB63" s="4">
        <v>14.42545986175537</v>
      </c>
      <c r="AC63" s="4">
        <v>14.3304557800293</v>
      </c>
      <c r="AD63" s="4">
        <v>0.003788910399338041</v>
      </c>
    </row>
    <row r="64" spans="1:30" s="4" customFormat="1">
      <c r="A64" s="4" t="s">
        <v>48</v>
      </c>
      <c r="B64" s="4" t="s">
        <v>72</v>
      </c>
      <c r="C64" s="4">
        <v>13.80330562591553</v>
      </c>
      <c r="D64" s="4">
        <v>14.5282735824585</v>
      </c>
      <c r="E64" s="4">
        <v>14.49888324737549</v>
      </c>
      <c r="F64" s="4">
        <v>14.43544673919678</v>
      </c>
      <c r="G64" s="4">
        <v>14.58769702911377</v>
      </c>
      <c r="H64" s="4">
        <v>14.80618762969971</v>
      </c>
      <c r="I64" s="4">
        <v>15.0034351348877</v>
      </c>
      <c r="J64" s="4">
        <v>15.16848754882812</v>
      </c>
      <c r="K64" s="4">
        <v>15.60188102722168</v>
      </c>
      <c r="L64" s="4">
        <v>15.8956241607666</v>
      </c>
      <c r="M64" s="4">
        <v>16.04294395446777</v>
      </c>
      <c r="N64" s="4">
        <v>16.07229804992676</v>
      </c>
      <c r="O64" s="4">
        <v>15.97677516937256</v>
      </c>
      <c r="P64" s="4">
        <v>15.83620357513428</v>
      </c>
      <c r="Q64" s="4">
        <v>15.69885635375977</v>
      </c>
      <c r="R64" s="4">
        <v>15.57539081573486</v>
      </c>
      <c r="S64" s="4">
        <v>15.54098796844482</v>
      </c>
      <c r="T64" s="4">
        <v>15.60111618041992</v>
      </c>
      <c r="U64" s="4">
        <v>15.63462924957275</v>
      </c>
      <c r="V64" s="4">
        <v>15.66120624542236</v>
      </c>
      <c r="W64" s="4">
        <v>15.61724758148193</v>
      </c>
      <c r="X64" s="4">
        <v>15.6070499420166</v>
      </c>
      <c r="Y64" s="4">
        <v>15.62922191619873</v>
      </c>
      <c r="Z64" s="4">
        <v>15.55988597869873</v>
      </c>
      <c r="AA64" s="4">
        <v>15.41555881500244</v>
      </c>
      <c r="AB64" s="4">
        <v>15.28923511505127</v>
      </c>
      <c r="AC64" s="4">
        <v>15.17982864379883</v>
      </c>
      <c r="AD64" s="4">
        <v>0.003662821874454103</v>
      </c>
    </row>
    <row r="65" spans="1:30" s="4" customFormat="1">
      <c r="A65" s="4" t="s">
        <v>49</v>
      </c>
      <c r="B65" s="4" t="s">
        <v>73</v>
      </c>
      <c r="C65" s="4">
        <v>17.56005859375</v>
      </c>
      <c r="D65" s="4">
        <v>17.88681411743164</v>
      </c>
      <c r="E65" s="4">
        <v>17.75510215759277</v>
      </c>
      <c r="F65" s="4">
        <v>17.62628936767578</v>
      </c>
      <c r="G65" s="4">
        <v>17.66675186157227</v>
      </c>
      <c r="H65" s="4">
        <v>17.77480697631836</v>
      </c>
      <c r="I65" s="4">
        <v>17.90253829956055</v>
      </c>
      <c r="J65" s="4">
        <v>18.00814437866211</v>
      </c>
      <c r="K65" s="4">
        <v>18.41705703735352</v>
      </c>
      <c r="L65" s="4">
        <v>18.61885833740234</v>
      </c>
      <c r="M65" s="4">
        <v>18.69466018676758</v>
      </c>
      <c r="N65" s="4">
        <v>18.64365577697754</v>
      </c>
      <c r="O65" s="4">
        <v>18.4194164276123</v>
      </c>
      <c r="P65" s="4">
        <v>18.16436958312988</v>
      </c>
      <c r="Q65" s="4">
        <v>17.98957824707031</v>
      </c>
      <c r="R65" s="4">
        <v>17.8271369934082</v>
      </c>
      <c r="S65" s="4">
        <v>17.79276084899902</v>
      </c>
      <c r="T65" s="4">
        <v>17.86961936950684</v>
      </c>
      <c r="U65" s="4">
        <v>17.8985595703125</v>
      </c>
      <c r="V65" s="4">
        <v>17.94164848327637</v>
      </c>
      <c r="W65" s="4">
        <v>17.91099548339844</v>
      </c>
      <c r="X65" s="4">
        <v>17.91498756408691</v>
      </c>
      <c r="Y65" s="4">
        <v>17.9550895690918</v>
      </c>
      <c r="Z65" s="4">
        <v>17.90007972717285</v>
      </c>
      <c r="AA65" s="4">
        <v>17.80652809143066</v>
      </c>
      <c r="AB65" s="4">
        <v>17.72771453857422</v>
      </c>
      <c r="AC65" s="4">
        <v>17.63282203674316</v>
      </c>
      <c r="AD65" s="4">
        <v>0.0001590560624791237</v>
      </c>
    </row>
    <row r="66" spans="1:30" s="4" customFormat="1"/>
    <row r="67" spans="1:30" s="6" customFormat="1">
      <c r="A67" s="6" t="s">
        <v>50</v>
      </c>
      <c r="B67" s="6" t="s">
        <v>78</v>
      </c>
      <c r="C67" s="6">
        <v>5.551811695098877</v>
      </c>
      <c r="D67" s="6">
        <v>5.838241100311279</v>
      </c>
      <c r="E67" s="6">
        <v>5.808146476745605</v>
      </c>
      <c r="F67" s="6">
        <v>5.636258602142334</v>
      </c>
      <c r="G67" s="6">
        <v>5.657179355621338</v>
      </c>
      <c r="H67" s="6">
        <v>5.785147190093994</v>
      </c>
      <c r="I67" s="6">
        <v>5.896706581115723</v>
      </c>
      <c r="J67" s="6">
        <v>6.060163021087646</v>
      </c>
      <c r="K67" s="6">
        <v>6.41497802734375</v>
      </c>
      <c r="L67" s="6">
        <v>6.806918621063232</v>
      </c>
      <c r="M67" s="6">
        <v>7.055220127105713</v>
      </c>
      <c r="N67" s="6">
        <v>7.178752899169922</v>
      </c>
      <c r="O67" s="6">
        <v>7.212034702301025</v>
      </c>
      <c r="P67" s="6">
        <v>7.212173938751221</v>
      </c>
      <c r="Q67" s="6">
        <v>7.180934906005859</v>
      </c>
      <c r="R67" s="6">
        <v>7.14222240447998</v>
      </c>
      <c r="S67" s="6">
        <v>7.146984100341797</v>
      </c>
      <c r="T67" s="6">
        <v>7.218277931213379</v>
      </c>
      <c r="U67" s="6">
        <v>7.302855014801025</v>
      </c>
      <c r="V67" s="6">
        <v>7.380367279052734</v>
      </c>
      <c r="W67" s="6">
        <v>7.409059524536133</v>
      </c>
      <c r="X67" s="6">
        <v>7.437186717987061</v>
      </c>
      <c r="Y67" s="6">
        <v>7.500998973846436</v>
      </c>
      <c r="Z67" s="6">
        <v>7.512766361236572</v>
      </c>
      <c r="AA67" s="6">
        <v>7.465302467346191</v>
      </c>
      <c r="AB67" s="6">
        <v>7.417342185974121</v>
      </c>
      <c r="AC67" s="6">
        <v>7.371606349945068</v>
      </c>
      <c r="AD67" s="6">
        <v>0.01096395045702225</v>
      </c>
    </row>
    <row r="68" spans="1:30" s="4" customFormat="1">
      <c r="A68" s="4" t="s">
        <v>51</v>
      </c>
      <c r="B68" s="4" t="s">
        <v>65</v>
      </c>
      <c r="C68" s="4">
        <v>9.283308982849121</v>
      </c>
      <c r="D68" s="4">
        <v>9.283546447753906</v>
      </c>
      <c r="E68" s="4">
        <v>9.849165916442871</v>
      </c>
      <c r="F68" s="4">
        <v>9.912099838256836</v>
      </c>
      <c r="G68" s="4">
        <v>9.948604583740234</v>
      </c>
      <c r="H68" s="4">
        <v>10.11396026611328</v>
      </c>
      <c r="I68" s="4">
        <v>10.54601764678955</v>
      </c>
      <c r="J68" s="4">
        <v>10.45253372192383</v>
      </c>
      <c r="K68" s="4">
        <v>10.53264236450195</v>
      </c>
      <c r="L68" s="4">
        <v>10.80639457702637</v>
      </c>
      <c r="M68" s="4">
        <v>11.01085662841797</v>
      </c>
      <c r="N68" s="4">
        <v>11.0149097442627</v>
      </c>
      <c r="O68" s="4">
        <v>11.00407695770264</v>
      </c>
      <c r="P68" s="4">
        <v>10.98966693878174</v>
      </c>
      <c r="Q68" s="4">
        <v>10.86445045471191</v>
      </c>
      <c r="R68" s="4">
        <v>10.86178779602051</v>
      </c>
      <c r="S68" s="4">
        <v>10.78837871551514</v>
      </c>
      <c r="T68" s="4">
        <v>10.83968830108643</v>
      </c>
      <c r="U68" s="4">
        <v>10.79201984405518</v>
      </c>
      <c r="V68" s="4">
        <v>10.80244541168213</v>
      </c>
      <c r="W68" s="4">
        <v>10.95133018493652</v>
      </c>
      <c r="X68" s="4">
        <v>11.2987060546875</v>
      </c>
      <c r="Y68" s="4">
        <v>11.13869762420654</v>
      </c>
      <c r="Z68" s="4">
        <v>11.13628482818604</v>
      </c>
      <c r="AA68" s="4">
        <v>11.01973438262939</v>
      </c>
      <c r="AB68" s="4">
        <v>10.94465160369873</v>
      </c>
      <c r="AC68" s="4">
        <v>10.97536182403564</v>
      </c>
      <c r="AD68" s="4">
        <v>0.006460582872838794</v>
      </c>
    </row>
    <row r="69" spans="1:30" s="4" customFormat="1">
      <c r="A69" s="4" t="s">
        <v>52</v>
      </c>
      <c r="B69" s="4" t="s">
        <v>66</v>
      </c>
      <c r="C69" s="4">
        <v>6.549493312835693</v>
      </c>
      <c r="D69" s="4">
        <v>6.774806022644043</v>
      </c>
      <c r="E69" s="4">
        <v>6.833904266357422</v>
      </c>
      <c r="F69" s="4">
        <v>6.43571662902832</v>
      </c>
      <c r="G69" s="4">
        <v>6.222602844238281</v>
      </c>
      <c r="H69" s="4">
        <v>6.170546531677246</v>
      </c>
      <c r="I69" s="4">
        <v>6.056725978851318</v>
      </c>
      <c r="J69" s="4">
        <v>6.229835510253906</v>
      </c>
      <c r="K69" s="4">
        <v>6.469429969787598</v>
      </c>
      <c r="L69" s="4">
        <v>6.787088394165039</v>
      </c>
      <c r="M69" s="4">
        <v>6.94693660736084</v>
      </c>
      <c r="N69" s="4">
        <v>6.957374095916748</v>
      </c>
      <c r="O69" s="4">
        <v>6.936098098754883</v>
      </c>
      <c r="P69" s="4">
        <v>6.979178428649902</v>
      </c>
      <c r="Q69" s="4">
        <v>6.985024452209473</v>
      </c>
      <c r="R69" s="4">
        <v>6.928603172302246</v>
      </c>
      <c r="S69" s="4">
        <v>6.859747886657715</v>
      </c>
      <c r="T69" s="4">
        <v>6.859058856964111</v>
      </c>
      <c r="U69" s="4">
        <v>6.961391925811768</v>
      </c>
      <c r="V69" s="4">
        <v>6.92341136932373</v>
      </c>
      <c r="W69" s="4">
        <v>6.868760585784912</v>
      </c>
      <c r="X69" s="4">
        <v>6.757527351379395</v>
      </c>
      <c r="Y69" s="4">
        <v>6.806185722351074</v>
      </c>
      <c r="Z69" s="4">
        <v>6.682812213897705</v>
      </c>
      <c r="AA69" s="4">
        <v>6.580227851867676</v>
      </c>
      <c r="AB69" s="4">
        <v>6.561753273010254</v>
      </c>
      <c r="AC69" s="4">
        <v>6.441616535186768</v>
      </c>
      <c r="AD69" s="4">
        <v>-0.0006385716585143308</v>
      </c>
    </row>
    <row r="70" spans="1:30" s="4" customFormat="1">
      <c r="A70" s="4" t="s">
        <v>53</v>
      </c>
      <c r="B70" s="4" t="s">
        <v>67</v>
      </c>
      <c r="C70" s="4">
        <v>5.725328922271729</v>
      </c>
      <c r="D70" s="4">
        <v>6.059895992279053</v>
      </c>
      <c r="E70" s="4">
        <v>5.961239337921143</v>
      </c>
      <c r="F70" s="4">
        <v>5.679740905761719</v>
      </c>
      <c r="G70" s="4">
        <v>5.620223999023438</v>
      </c>
      <c r="H70" s="4">
        <v>5.614309787750244</v>
      </c>
      <c r="I70" s="4">
        <v>5.682417392730713</v>
      </c>
      <c r="J70" s="4">
        <v>5.82779598236084</v>
      </c>
      <c r="K70" s="4">
        <v>6.052329063415527</v>
      </c>
      <c r="L70" s="4">
        <v>6.41224479675293</v>
      </c>
      <c r="M70" s="4">
        <v>6.694220066070557</v>
      </c>
      <c r="N70" s="4">
        <v>6.859401226043701</v>
      </c>
      <c r="O70" s="4">
        <v>6.957206726074219</v>
      </c>
      <c r="P70" s="4">
        <v>6.973953247070312</v>
      </c>
      <c r="Q70" s="4">
        <v>6.967090606689453</v>
      </c>
      <c r="R70" s="4">
        <v>6.92951488494873</v>
      </c>
      <c r="S70" s="4">
        <v>6.889415740966797</v>
      </c>
      <c r="T70" s="4">
        <v>6.929605960845947</v>
      </c>
      <c r="U70" s="4">
        <v>6.972385406494141</v>
      </c>
      <c r="V70" s="4">
        <v>6.981753826141357</v>
      </c>
      <c r="W70" s="4">
        <v>6.950069904327393</v>
      </c>
      <c r="X70" s="4">
        <v>7.009824275970459</v>
      </c>
      <c r="Y70" s="4">
        <v>7.020219326019287</v>
      </c>
      <c r="Z70" s="4">
        <v>7.113783359527588</v>
      </c>
      <c r="AA70" s="4">
        <v>7.092421531677246</v>
      </c>
      <c r="AB70" s="4">
        <v>7.04444694519043</v>
      </c>
      <c r="AC70" s="4">
        <v>6.98944616317749</v>
      </c>
      <c r="AD70" s="4">
        <v>0.007702641533958499</v>
      </c>
    </row>
    <row r="71" spans="1:30" s="4" customFormat="1">
      <c r="A71" s="4" t="s">
        <v>54</v>
      </c>
      <c r="B71" s="4" t="s">
        <v>68</v>
      </c>
      <c r="C71" s="4">
        <v>5.758944988250732</v>
      </c>
      <c r="D71" s="4">
        <v>6.034961223602295</v>
      </c>
      <c r="E71" s="4">
        <v>6.113705158233643</v>
      </c>
      <c r="F71" s="4">
        <v>5.938302516937256</v>
      </c>
      <c r="G71" s="4">
        <v>6.020108699798584</v>
      </c>
      <c r="H71" s="4">
        <v>6.142307281494141</v>
      </c>
      <c r="I71" s="4">
        <v>6.265221118927002</v>
      </c>
      <c r="J71" s="4">
        <v>6.438292503356934</v>
      </c>
      <c r="K71" s="4">
        <v>6.763293743133545</v>
      </c>
      <c r="L71" s="4">
        <v>7.141108989715576</v>
      </c>
      <c r="M71" s="4">
        <v>7.467052936553955</v>
      </c>
      <c r="N71" s="4">
        <v>7.577495574951172</v>
      </c>
      <c r="O71" s="4">
        <v>7.593460559844971</v>
      </c>
      <c r="P71" s="4">
        <v>7.529229164123535</v>
      </c>
      <c r="Q71" s="4">
        <v>7.458768844604492</v>
      </c>
      <c r="R71" s="4">
        <v>7.427924633026123</v>
      </c>
      <c r="S71" s="4">
        <v>7.453662395477295</v>
      </c>
      <c r="T71" s="4">
        <v>7.56208324432373</v>
      </c>
      <c r="U71" s="4">
        <v>7.678017616271973</v>
      </c>
      <c r="V71" s="4">
        <v>7.755345821380615</v>
      </c>
      <c r="W71" s="4">
        <v>7.821479320526123</v>
      </c>
      <c r="X71" s="4">
        <v>7.831318855285645</v>
      </c>
      <c r="Y71" s="4">
        <v>7.926743984222412</v>
      </c>
      <c r="Z71" s="4">
        <v>7.910266399383545</v>
      </c>
      <c r="AA71" s="4">
        <v>7.839364051818848</v>
      </c>
      <c r="AB71" s="4">
        <v>7.791221618652344</v>
      </c>
      <c r="AC71" s="4">
        <v>7.743456363677979</v>
      </c>
      <c r="AD71" s="4">
        <v>0.01145331771076519</v>
      </c>
    </row>
    <row r="72" spans="1:30" s="4" customFormat="1">
      <c r="A72" s="4" t="s">
        <v>55</v>
      </c>
      <c r="B72" s="4" t="s">
        <v>69</v>
      </c>
      <c r="C72" s="4">
        <v>5.811054706573486</v>
      </c>
      <c r="D72" s="4">
        <v>5.909995079040527</v>
      </c>
      <c r="E72" s="4">
        <v>5.889688014984131</v>
      </c>
      <c r="F72" s="4">
        <v>5.954154014587402</v>
      </c>
      <c r="G72" s="4">
        <v>6.015917301177979</v>
      </c>
      <c r="H72" s="4">
        <v>6.356514930725098</v>
      </c>
      <c r="I72" s="4">
        <v>6.499471664428711</v>
      </c>
      <c r="J72" s="4">
        <v>6.682271957397461</v>
      </c>
      <c r="K72" s="4">
        <v>7.031940460205078</v>
      </c>
      <c r="L72" s="4">
        <v>7.462058067321777</v>
      </c>
      <c r="M72" s="4">
        <v>7.717268466949463</v>
      </c>
      <c r="N72" s="4">
        <v>7.818943500518799</v>
      </c>
      <c r="O72" s="4">
        <v>7.812764644622803</v>
      </c>
      <c r="P72" s="4">
        <v>7.90459680557251</v>
      </c>
      <c r="Q72" s="4">
        <v>7.821431159973145</v>
      </c>
      <c r="R72" s="4">
        <v>7.783843040466309</v>
      </c>
      <c r="S72" s="4">
        <v>7.8230881690979</v>
      </c>
      <c r="T72" s="4">
        <v>7.854712963104248</v>
      </c>
      <c r="U72" s="4">
        <v>7.915985107421875</v>
      </c>
      <c r="V72" s="4">
        <v>8.026671409606934</v>
      </c>
      <c r="W72" s="4">
        <v>8.111560821533203</v>
      </c>
      <c r="X72" s="4">
        <v>8.112119674682617</v>
      </c>
      <c r="Y72" s="4">
        <v>8.185020446777344</v>
      </c>
      <c r="Z72" s="4">
        <v>8.161871910095215</v>
      </c>
      <c r="AA72" s="4">
        <v>8.127696990966797</v>
      </c>
      <c r="AB72" s="4">
        <v>8.060703277587891</v>
      </c>
      <c r="AC72" s="4">
        <v>7.921690940856934</v>
      </c>
      <c r="AD72" s="4">
        <v>0.01198831363986885</v>
      </c>
    </row>
    <row r="73" spans="1:30" s="4" customFormat="1">
      <c r="A73" s="4" t="s">
        <v>56</v>
      </c>
      <c r="B73" s="4" t="s">
        <v>70</v>
      </c>
      <c r="C73" s="4">
        <v>4.284160137176514</v>
      </c>
      <c r="D73" s="4">
        <v>4.732975482940674</v>
      </c>
      <c r="E73" s="4">
        <v>4.698514461517334</v>
      </c>
      <c r="F73" s="4">
        <v>4.611830234527588</v>
      </c>
      <c r="G73" s="4">
        <v>4.772144794464111</v>
      </c>
      <c r="H73" s="4">
        <v>5.012667179107666</v>
      </c>
      <c r="I73" s="4">
        <v>5.310421466827393</v>
      </c>
      <c r="J73" s="4">
        <v>5.461505889892578</v>
      </c>
      <c r="K73" s="4">
        <v>5.838150501251221</v>
      </c>
      <c r="L73" s="4">
        <v>6.233476161956787</v>
      </c>
      <c r="M73" s="4">
        <v>6.487176418304443</v>
      </c>
      <c r="N73" s="4">
        <v>6.597118377685547</v>
      </c>
      <c r="O73" s="4">
        <v>6.618875980377197</v>
      </c>
      <c r="P73" s="4">
        <v>6.598909854888916</v>
      </c>
      <c r="Q73" s="4">
        <v>6.567531585693359</v>
      </c>
      <c r="R73" s="4">
        <v>6.536139011383057</v>
      </c>
      <c r="S73" s="4">
        <v>6.52048397064209</v>
      </c>
      <c r="T73" s="4">
        <v>6.5535888671875</v>
      </c>
      <c r="U73" s="4">
        <v>6.58893346786499</v>
      </c>
      <c r="V73" s="4">
        <v>6.727137088775635</v>
      </c>
      <c r="W73" s="4">
        <v>6.761551380157471</v>
      </c>
      <c r="X73" s="4">
        <v>6.787075042724609</v>
      </c>
      <c r="Y73" s="4">
        <v>6.85560417175293</v>
      </c>
      <c r="Z73" s="4">
        <v>6.849449157714844</v>
      </c>
      <c r="AA73" s="4">
        <v>6.740432262420654</v>
      </c>
      <c r="AB73" s="4">
        <v>6.54514217376709</v>
      </c>
      <c r="AC73" s="4">
        <v>6.396844387054443</v>
      </c>
      <c r="AD73" s="4">
        <v>0.01553794990778701</v>
      </c>
    </row>
    <row r="74" spans="1:30" s="4" customFormat="1">
      <c r="A74" s="4" t="s">
        <v>57</v>
      </c>
      <c r="B74" s="4" t="s">
        <v>71</v>
      </c>
      <c r="C74" s="4">
        <v>3.437021017074585</v>
      </c>
      <c r="D74" s="4">
        <v>3.942658424377441</v>
      </c>
      <c r="E74" s="4">
        <v>3.859807014465332</v>
      </c>
      <c r="F74" s="4">
        <v>3.749955892562866</v>
      </c>
      <c r="G74" s="4">
        <v>3.882809638977051</v>
      </c>
      <c r="H74" s="4">
        <v>4.073686122894287</v>
      </c>
      <c r="I74" s="4">
        <v>4.273538589477539</v>
      </c>
      <c r="J74" s="4">
        <v>4.430450439453125</v>
      </c>
      <c r="K74" s="4">
        <v>4.90714168548584</v>
      </c>
      <c r="L74" s="4">
        <v>5.321407318115234</v>
      </c>
      <c r="M74" s="4">
        <v>5.559744834899902</v>
      </c>
      <c r="N74" s="4">
        <v>5.687165260314941</v>
      </c>
      <c r="O74" s="4">
        <v>5.719922065734863</v>
      </c>
      <c r="P74" s="4">
        <v>5.692028522491455</v>
      </c>
      <c r="Q74" s="4">
        <v>5.645101547241211</v>
      </c>
      <c r="R74" s="4">
        <v>5.597222328186035</v>
      </c>
      <c r="S74" s="4">
        <v>5.622114658355713</v>
      </c>
      <c r="T74" s="4">
        <v>5.715983867645264</v>
      </c>
      <c r="U74" s="4">
        <v>5.816466808319092</v>
      </c>
      <c r="V74" s="4">
        <v>5.961400508880615</v>
      </c>
      <c r="W74" s="4">
        <v>6.044674873352051</v>
      </c>
      <c r="X74" s="4">
        <v>6.109409332275391</v>
      </c>
      <c r="Y74" s="4">
        <v>6.190675735473633</v>
      </c>
      <c r="Z74" s="4">
        <v>6.237372398376465</v>
      </c>
      <c r="AA74" s="4">
        <v>6.231710910797119</v>
      </c>
      <c r="AB74" s="4">
        <v>6.200493812561035</v>
      </c>
      <c r="AC74" s="4">
        <v>6.207348346710205</v>
      </c>
      <c r="AD74" s="4">
        <v>0.022996145400066</v>
      </c>
    </row>
    <row r="75" spans="1:30" s="4" customFormat="1">
      <c r="A75" s="4" t="s">
        <v>58</v>
      </c>
      <c r="B75" s="4" t="s">
        <v>72</v>
      </c>
      <c r="C75" s="4">
        <v>5.722412109375</v>
      </c>
      <c r="D75" s="4">
        <v>5.858663558959961</v>
      </c>
      <c r="E75" s="4">
        <v>5.891804695129395</v>
      </c>
      <c r="F75" s="4">
        <v>5.833387851715088</v>
      </c>
      <c r="G75" s="4">
        <v>6.023871421813965</v>
      </c>
      <c r="H75" s="4">
        <v>6.254914283752441</v>
      </c>
      <c r="I75" s="4">
        <v>6.431086540222168</v>
      </c>
      <c r="J75" s="4">
        <v>6.614690780639648</v>
      </c>
      <c r="K75" s="4">
        <v>7.099783897399902</v>
      </c>
      <c r="L75" s="4">
        <v>7.645340919494629</v>
      </c>
      <c r="M75" s="4">
        <v>7.948795795440674</v>
      </c>
      <c r="N75" s="4">
        <v>8.006800651550293</v>
      </c>
      <c r="O75" s="4">
        <v>7.985296249389648</v>
      </c>
      <c r="P75" s="4">
        <v>7.960322856903076</v>
      </c>
      <c r="Q75" s="4">
        <v>7.927624225616455</v>
      </c>
      <c r="R75" s="4">
        <v>7.878883361816406</v>
      </c>
      <c r="S75" s="4">
        <v>7.956715106964111</v>
      </c>
      <c r="T75" s="4">
        <v>8.124074935913086</v>
      </c>
      <c r="U75" s="4">
        <v>8.204875946044922</v>
      </c>
      <c r="V75" s="4">
        <v>8.331562995910645</v>
      </c>
      <c r="W75" s="4">
        <v>8.35435962677002</v>
      </c>
      <c r="X75" s="4">
        <v>8.395359992980957</v>
      </c>
      <c r="Y75" s="4">
        <v>8.516912460327148</v>
      </c>
      <c r="Z75" s="4">
        <v>8.555018424987793</v>
      </c>
      <c r="AA75" s="4">
        <v>8.440814018249512</v>
      </c>
      <c r="AB75" s="4">
        <v>8.32994270324707</v>
      </c>
      <c r="AC75" s="4">
        <v>8.30909252166748</v>
      </c>
      <c r="AD75" s="4">
        <v>0.01444799253848572</v>
      </c>
    </row>
    <row r="76" spans="1:30" s="4" customFormat="1">
      <c r="A76" s="4" t="s">
        <v>59</v>
      </c>
      <c r="B76" s="4" t="s">
        <v>73</v>
      </c>
      <c r="C76" s="4">
        <v>8.261256217956543</v>
      </c>
      <c r="D76" s="4">
        <v>8.492955207824707</v>
      </c>
      <c r="E76" s="4">
        <v>8.300439834594727</v>
      </c>
      <c r="F76" s="4">
        <v>8.051740646362305</v>
      </c>
      <c r="G76" s="4">
        <v>7.866098880767822</v>
      </c>
      <c r="H76" s="4">
        <v>7.806519031524658</v>
      </c>
      <c r="I76" s="4">
        <v>7.78068208694458</v>
      </c>
      <c r="J76" s="4">
        <v>7.943514823913574</v>
      </c>
      <c r="K76" s="4">
        <v>8.423257827758789</v>
      </c>
      <c r="L76" s="4">
        <v>8.826410293579102</v>
      </c>
      <c r="M76" s="4">
        <v>9.017977714538574</v>
      </c>
      <c r="N76" s="4">
        <v>9.092336654663086</v>
      </c>
      <c r="O76" s="4">
        <v>9.033184051513672</v>
      </c>
      <c r="P76" s="4">
        <v>8.960662841796875</v>
      </c>
      <c r="Q76" s="4">
        <v>8.937782287597656</v>
      </c>
      <c r="R76" s="4">
        <v>8.932765960693359</v>
      </c>
      <c r="S76" s="4">
        <v>9.029843330383301</v>
      </c>
      <c r="T76" s="4">
        <v>9.204583168029785</v>
      </c>
      <c r="U76" s="4">
        <v>9.393129348754883</v>
      </c>
      <c r="V76" s="4">
        <v>9.458841323852539</v>
      </c>
      <c r="W76" s="4">
        <v>9.537322044372559</v>
      </c>
      <c r="X76" s="4">
        <v>9.60318660736084</v>
      </c>
      <c r="Y76" s="4">
        <v>9.761372566223145</v>
      </c>
      <c r="Z76" s="4">
        <v>9.755298614501953</v>
      </c>
      <c r="AA76" s="4">
        <v>9.730686187744141</v>
      </c>
      <c r="AB76" s="4">
        <v>9.720828056335449</v>
      </c>
      <c r="AC76" s="4">
        <v>9.706324577331543</v>
      </c>
      <c r="AD76" s="4">
        <v>0.006219299677706402</v>
      </c>
    </row>
    <row r="77" spans="1:30" s="4" customFormat="1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</row>
    <row r="78" spans="1:30" s="4" customFormat="1">
      <c r="B78" s="4" t="s">
        <v>79</v>
      </c>
    </row>
    <row r="79" spans="1:30" s="4" customFormat="1">
      <c r="B79" s="4" t="s">
        <v>80</v>
      </c>
    </row>
    <row r="80" spans="1:30" s="4" customFormat="1">
      <c r="B80" s="4" t="s">
        <v>81</v>
      </c>
    </row>
    <row r="81" spans="2:2" s="4" customFormat="1">
      <c r="B81" s="4" t="s">
        <v>82</v>
      </c>
    </row>
    <row r="82" spans="2:2" s="4" customFormat="1">
      <c r="B82" s="4" t="s">
        <v>83</v>
      </c>
    </row>
    <row r="83" spans="2:2" s="4" customFormat="1">
      <c r="B83" s="4" t="s">
        <v>84</v>
      </c>
    </row>
    <row r="84" spans="2:2" s="4" customFormat="1">
      <c r="B84" s="4" t="s">
        <v>85</v>
      </c>
    </row>
    <row r="85" spans="2:2" s="4" customFormat="1">
      <c r="B85" s="4" t="s">
        <v>86</v>
      </c>
    </row>
    <row r="86" spans="2:2" s="4" customFormat="1">
      <c r="B86" s="4" t="s">
        <v>87</v>
      </c>
    </row>
    <row r="87" spans="2:2" s="4" customFormat="1">
      <c r="B87" s="4" t="s">
        <v>88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5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2025-04-01T21:43:45Z</dcterms:created>
  <dcterms:modified xsi:type="dcterms:W3CDTF">2025-04-01T21:43:45Z</dcterms:modified>
</cp:coreProperties>
</file>