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<sst xmlns="http://schemas.openxmlformats.org/spreadsheetml/2006/main" count="369" uniqueCount="291">
  <si>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</si>
  <si>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</si>
  <si>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</si>
  <si>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</si>
  <si>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</si>
  <si>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</si>
  <si>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</si>
  <si>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</si>
  <si>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</si>
  <si>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</si>
  <si>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</si>
  <si>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</si>
  <si>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</si>
  <si>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</si>
  <si>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</si>
  <si>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</si>
  <si>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</si>
  <si>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</si>
  <si>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</si>
  <si>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</si>
  <si>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</si>
  <si>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</si>
  <si>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</si>
  <si>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</si>
  <si>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</si>
  <si>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</si>
  <si>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</si>
  <si>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</si>
  <si>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</si>
  <si>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</si>
  <si>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</si>
  <si>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</si>
  <si>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</si>
  <si>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</si>
  <si>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</si>
  <si>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</si>
  <si>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</si>
  <si>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</si>
  <si>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</si>
  <si>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</si>
  <si>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</si>
  <si>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</si>
  <si>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</si>
  <si>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</si>
  <si>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</si>
  <si>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</si>
  <si>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</si>
  <si>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</si>
  <si>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</si>
  <si>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</si>
  <si>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</si>
  <si>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</si>
  <si>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</si>
  <si>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</si>
  <si>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</si>
  <si>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</si>
  <si>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</si>
  <si>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</si>
  <si>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</si>
  <si>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</si>
  <si>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</si>
  <si>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</si>
  <si>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</si>
  <si>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</si>
  <si>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</si>
  <si>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</si>
  <si>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</si>
  <si>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</si>
  <si>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</si>
  <si>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</si>
  <si>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</si>
  <si>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</si>
  <si>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</si>
  <si>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</si>
  <si>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</si>
  <si>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</si>
  <si>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</si>
  <si>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</si>
  <si>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</si>
  <si>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</si>
  <si>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</si>
  <si>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</si>
  <si>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</si>
  <si>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</si>
  <si>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</si>
  <si>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</si>
  <si>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</si>
  <si>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</si>
  <si>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</si>
  <si>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</si>
  <si>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</si>
  <si>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</si>
  <si>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</si>
  <si>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</si>
  <si>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</si>
  <si>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</si>
  <si>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</si>
  <si>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</si>
  <si>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</si>
  <si>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</si>
  <si>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</si>
  <si>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</si>
  <si>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</si>
  <si>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</si>
  <si>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</si>
  <si>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</si>
  <si>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</si>
  <si>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</si>
  <si>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</si>
  <si>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</si>
  <si>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</si>
  <si>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</si>
  <si>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</si>
  <si>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</si>
  <si>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</si>
  <si>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</si>
  <si>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</si>
  <si>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</si>
  <si>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</si>
  <si>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</si>
  <si>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</si>
  <si>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</si>
  <si>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</si>
  <si>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</si>
  <si>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</si>
  <si>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</si>
  <si>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</si>
  <si>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</si>
  <si>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</si>
  <si>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</si>
  <si>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</si>
  <si>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</si>
  <si>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</si>
  <si>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</si>
  <si>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</si>
  <si>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</si>
  <si>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</si>
  <si>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</si>
  <si>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</si>
  <si>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</si>
  <si>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</si>
  <si>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</si>
  <si>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</si>
  <si>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ref2025.d032025a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</si>
  <si>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</si>
  <si>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</si>
  <si>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</si>
  <si>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</si>
  <si>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</si>
  <si>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</si>
  <si>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</si>
  <si>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</si>
  <si>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</si>
  <si>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</si>
  <si>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</si>
  <si>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</si>
  <si>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</si>
  <si>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</si>
  <si>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</si>
  <si>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</si>
  <si>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</si>
  <si>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</si>
  <si>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</si>
  <si>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</si>
  <si>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</si>
  <si>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</si>
  <si>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</si>
  <si>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</si>
  <si>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</si>
  <si>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</si>
  <si>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</si>
  <si>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</si>
  <si>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</si>
  <si>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</si>
  <si>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</si>
  <si>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</si>
  <si>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</si>
  <si>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</si>
  <si>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</si>
  <si>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</si>
  <si>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</si>
  <si>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</si>
  <si>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</si>
  <si>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</si>
  <si>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</si>
  <si>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</si>
  <si>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</si>
  <si>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</si>
  <si>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</si>
  <si>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</si>
  <si>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</si>
  <si>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</si>
  <si>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</si>
  <si>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</si>
  <si>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</si>
  <si>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</si>
  <si>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</si>
  <si>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</si>
  <si>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</si>
  <si>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</si>
  <si>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</si>
  <si>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</si>
  <si>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</si>
  <si>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</si>
  <si>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</si>
  <si>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</si>
  <si>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</si>
  <si>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</si>
  <si>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</si>
  <si>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</si>
  <si>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</si>
  <si>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</si>
  <si>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</si>
  <si>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</si>
  <si>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</si>
  <si>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</si>
  <si>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</si>
  <si>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</si>
  <si>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</si>
  <si>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</si>
  <si>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</si>
  <si>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</si>
  <si>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</si>
  <si>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</si>
  <si>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</si>
  <si>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</si>
  <si>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</si>
  <si>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</si>
  <si>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</si>
  <si>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</si>
  <si>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</si>
  <si>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</si>
  <si>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</si>
  <si>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</si>
  <si>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</si>
  <si>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</si>
  <si>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</si>
  <si>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</si>
  <si>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</si>
  <si>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</si>
  <si>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</si>
  <si>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</si>
  <si>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</si>
  <si>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</si>
  <si>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</si>
  <si>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</si>
  <si>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</si>
  <si>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</si>
  <si>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</si>
  <si>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</si>
  <si>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</si>
  <si>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</si>
  <si>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</si>
  <si>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</si>
  <si>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</si>
  <si>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</si>
  <si>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</si>
  <si>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</si>
  <si>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</si>
  <si>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</si>
  <si>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</si>
  <si>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</si>
  <si>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</si>
  <si>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</si>
  <si>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</si>
  <si>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</si>
  <si>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</si>
  <si>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</si>
  <si>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</si>
  <si>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</si>
  <si>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https://www.eia.gov/totalenergy/data/monthly/change/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</si>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</sst>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totalenergy/data/monthly/chan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0.4807459712028503</v>
      </c>
      <c r="E13" s="4">
        <v>0.4777891933917999</v>
      </c>
      <c r="F13" s="4">
        <v>0.4739589393138885</v>
      </c>
      <c r="G13" s="4">
        <v>0.4698207080364227</v>
      </c>
      <c r="H13" s="4">
        <v>0.46489217877388</v>
      </c>
      <c r="I13" s="4">
        <v>0.4594187140464783</v>
      </c>
      <c r="J13" s="4">
        <v>0.4539130628108978</v>
      </c>
      <c r="K13" s="4">
        <v>0.4483459889888763</v>
      </c>
      <c r="L13" s="4">
        <v>0.4432293474674225</v>
      </c>
      <c r="M13" s="4">
        <v>0.4381648600101471</v>
      </c>
      <c r="N13" s="4">
        <v>0.4339559972286224</v>
      </c>
      <c r="O13" s="4">
        <v>0.4303874671459198</v>
      </c>
      <c r="P13" s="4">
        <v>0.4274600446224213</v>
      </c>
      <c r="Q13" s="4">
        <v>0.4250337779521942</v>
      </c>
      <c r="R13" s="4">
        <v>0.423017680644989</v>
      </c>
      <c r="S13" s="4">
        <v>0.4212552607059479</v>
      </c>
      <c r="T13" s="4">
        <v>0.4196070730686188</v>
      </c>
      <c r="U13" s="4">
        <v>0.418084055185318</v>
      </c>
      <c r="V13" s="4">
        <v>0.4164804220199585</v>
      </c>
      <c r="W13" s="4">
        <v>0.4149471521377563</v>
      </c>
      <c r="X13" s="4">
        <v>0.4136423170566559</v>
      </c>
      <c r="Y13" s="4">
        <v>0.4125610291957855</v>
      </c>
      <c r="Z13" s="4">
        <v>0.4113440811634064</v>
      </c>
      <c r="AA13" s="4">
        <v>0.4101464450359344</v>
      </c>
      <c r="AB13" s="4">
        <v>0.4091492295265198</v>
      </c>
      <c r="AC13" s="4">
        <v>0.4083355963230133</v>
      </c>
      <c r="AD13" s="4">
        <v>-0.003352013418925215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0.4752341210842133</v>
      </c>
      <c r="E14" s="4">
        <v>0.4686178863048553</v>
      </c>
      <c r="F14" s="4">
        <v>0.4595864713191986</v>
      </c>
      <c r="G14" s="4">
        <v>0.4494702816009521</v>
      </c>
      <c r="H14" s="4">
        <v>0.4392789602279663</v>
      </c>
      <c r="I14" s="4">
        <v>0.4294475913047791</v>
      </c>
      <c r="J14" s="4">
        <v>0.4209695756435394</v>
      </c>
      <c r="K14" s="4">
        <v>0.4136658310890198</v>
      </c>
      <c r="L14" s="4">
        <v>0.4072811305522919</v>
      </c>
      <c r="M14" s="4">
        <v>0.4008599519729614</v>
      </c>
      <c r="N14" s="4">
        <v>0.3948140144348145</v>
      </c>
      <c r="O14" s="4">
        <v>0.3889545798301697</v>
      </c>
      <c r="P14" s="4">
        <v>0.3832121789455414</v>
      </c>
      <c r="Q14" s="4">
        <v>0.3776024580001831</v>
      </c>
      <c r="R14" s="4">
        <v>0.3720878660678864</v>
      </c>
      <c r="S14" s="4">
        <v>0.3665618598461151</v>
      </c>
      <c r="T14" s="4">
        <v>0.3610767126083374</v>
      </c>
      <c r="U14" s="4">
        <v>0.3558282256126404</v>
      </c>
      <c r="V14" s="4">
        <v>0.3507053852081299</v>
      </c>
      <c r="W14" s="4">
        <v>0.3457282781600952</v>
      </c>
      <c r="X14" s="4">
        <v>0.3410483002662659</v>
      </c>
      <c r="Y14" s="4">
        <v>0.3364050984382629</v>
      </c>
      <c r="Z14" s="4">
        <v>0.3316780626773834</v>
      </c>
      <c r="AA14" s="4">
        <v>0.3272113502025604</v>
      </c>
      <c r="AB14" s="4">
        <v>0.3230385780334473</v>
      </c>
      <c r="AC14" s="4">
        <v>0.3189255595207214</v>
      </c>
      <c r="AD14" s="4">
        <v>-0.01280521086874864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0.9559800624847412</v>
      </c>
      <c r="E15" s="4">
        <v>0.9464070796966553</v>
      </c>
      <c r="F15" s="4">
        <v>0.9335454702377319</v>
      </c>
      <c r="G15" s="4">
        <v>0.9192909598350525</v>
      </c>
      <c r="H15" s="4">
        <v>0.9041711091995239</v>
      </c>
      <c r="I15" s="4">
        <v>0.8888663053512573</v>
      </c>
      <c r="J15" s="4">
        <v>0.8748826384544373</v>
      </c>
      <c r="K15" s="4">
        <v>0.8620118498802185</v>
      </c>
      <c r="L15" s="4">
        <v>0.8505104780197144</v>
      </c>
      <c r="M15" s="4">
        <v>0.8390248417854309</v>
      </c>
      <c r="N15" s="4">
        <v>0.8287699818611145</v>
      </c>
      <c r="O15" s="4">
        <v>0.8193420767784119</v>
      </c>
      <c r="P15" s="4">
        <v>0.8106722235679626</v>
      </c>
      <c r="Q15" s="4">
        <v>0.8026362657546997</v>
      </c>
      <c r="R15" s="4">
        <v>0.7951055765151978</v>
      </c>
      <c r="S15" s="4">
        <v>0.787817120552063</v>
      </c>
      <c r="T15" s="4">
        <v>0.7806837558746338</v>
      </c>
      <c r="U15" s="4">
        <v>0.773912250995636</v>
      </c>
      <c r="V15" s="4">
        <v>0.7671858072280884</v>
      </c>
      <c r="W15" s="4">
        <v>0.7606754302978516</v>
      </c>
      <c r="X15" s="4">
        <v>0.7546905875205994</v>
      </c>
      <c r="Y15" s="4">
        <v>0.7489660978317261</v>
      </c>
      <c r="Z15" s="4">
        <v>0.7430221438407898</v>
      </c>
      <c r="AA15" s="4">
        <v>0.7373577952384949</v>
      </c>
      <c r="AB15" s="4">
        <v>0.732187807559967</v>
      </c>
      <c r="AC15" s="4">
        <v>0.7272612452507019</v>
      </c>
      <c r="AD15" s="4">
        <v>-0.007799316639264808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4.963999271392822</v>
      </c>
      <c r="E16" s="4">
        <v>4.997260570526123</v>
      </c>
      <c r="F16" s="4">
        <v>5.018284320831299</v>
      </c>
      <c r="G16" s="4">
        <v>5.029830455780029</v>
      </c>
      <c r="H16" s="4">
        <v>5.016961097717285</v>
      </c>
      <c r="I16" s="4">
        <v>4.996838569641113</v>
      </c>
      <c r="J16" s="4">
        <v>4.964944839477539</v>
      </c>
      <c r="K16" s="4">
        <v>4.918384075164795</v>
      </c>
      <c r="L16" s="4">
        <v>4.877680778503418</v>
      </c>
      <c r="M16" s="4">
        <v>4.837482452392578</v>
      </c>
      <c r="N16" s="4">
        <v>4.807418823242188</v>
      </c>
      <c r="O16" s="4">
        <v>4.783780574798584</v>
      </c>
      <c r="P16" s="4">
        <v>4.764816284179688</v>
      </c>
      <c r="Q16" s="4">
        <v>4.748308658599854</v>
      </c>
      <c r="R16" s="4">
        <v>4.731289863586426</v>
      </c>
      <c r="S16" s="4">
        <v>4.711611270904541</v>
      </c>
      <c r="T16" s="4">
        <v>4.686200141906738</v>
      </c>
      <c r="U16" s="4">
        <v>4.65838623046875</v>
      </c>
      <c r="V16" s="4">
        <v>4.628923892974854</v>
      </c>
      <c r="W16" s="4">
        <v>4.600821018218994</v>
      </c>
      <c r="X16" s="4">
        <v>4.574090480804443</v>
      </c>
      <c r="Y16" s="4">
        <v>4.547492980957031</v>
      </c>
      <c r="Z16" s="4">
        <v>4.522216796875</v>
      </c>
      <c r="AA16" s="4">
        <v>4.499587059020996</v>
      </c>
      <c r="AB16" s="4">
        <v>4.47939920425415</v>
      </c>
      <c r="AC16" s="4">
        <v>4.46049165725708</v>
      </c>
      <c r="AD16" s="4">
        <v>-0.001212526270580772</v>
      </c>
    </row>
    <row r="17" spans="1:30" s="4" customFormat="1">
      <c r="A17" s="4" t="s">
        <v>4</v>
      </c>
      <c r="B17" s="4" t="s">
        <v>152</v>
      </c>
      <c r="C17" s="4">
        <v>0.3575837910175323</v>
      </c>
      <c r="D17" s="4">
        <v>0.3650732636451721</v>
      </c>
      <c r="E17" s="4">
        <v>0.3522463440895081</v>
      </c>
      <c r="F17" s="4">
        <v>0.3468380868434906</v>
      </c>
      <c r="G17" s="4">
        <v>0.3452789485454559</v>
      </c>
      <c r="H17" s="4">
        <v>0.3449805378913879</v>
      </c>
      <c r="I17" s="4">
        <v>0.3448145389556885</v>
      </c>
      <c r="J17" s="4">
        <v>0.3420381546020508</v>
      </c>
      <c r="K17" s="4">
        <v>0.3369495272636414</v>
      </c>
      <c r="L17" s="4">
        <v>0.3325620293617249</v>
      </c>
      <c r="M17" s="4">
        <v>0.3280594646930695</v>
      </c>
      <c r="N17" s="4">
        <v>0.3237723112106323</v>
      </c>
      <c r="O17" s="4">
        <v>0.3192327320575714</v>
      </c>
      <c r="P17" s="4">
        <v>0.3148425221443176</v>
      </c>
      <c r="Q17" s="4">
        <v>0.3105942606925964</v>
      </c>
      <c r="R17" s="4">
        <v>0.3062408566474915</v>
      </c>
      <c r="S17" s="4">
        <v>0.3020688891410828</v>
      </c>
      <c r="T17" s="4">
        <v>0.2981508374214172</v>
      </c>
      <c r="U17" s="4">
        <v>0.2941767275333405</v>
      </c>
      <c r="V17" s="4">
        <v>0.2905766069889069</v>
      </c>
      <c r="W17" s="4">
        <v>0.286989688873291</v>
      </c>
      <c r="X17" s="4">
        <v>0.2832126021385193</v>
      </c>
      <c r="Y17" s="4">
        <v>0.2798793613910675</v>
      </c>
      <c r="Z17" s="4">
        <v>0.2775138020515442</v>
      </c>
      <c r="AA17" s="4">
        <v>0.2746163606643677</v>
      </c>
      <c r="AB17" s="4">
        <v>0.2714552581310272</v>
      </c>
      <c r="AC17" s="4">
        <v>0.2685507833957672</v>
      </c>
      <c r="AD17" s="4">
        <v>-0.01095226249263126</v>
      </c>
    </row>
    <row r="18" spans="1:30" s="4" customFormat="1">
      <c r="A18" s="4" t="s">
        <v>5</v>
      </c>
      <c r="B18" s="4" t="s">
        <v>153</v>
      </c>
      <c r="C18" s="4">
        <v>5.097395420074463</v>
      </c>
      <c r="D18" s="4">
        <v>5.014039039611816</v>
      </c>
      <c r="E18" s="4">
        <v>5.054444789886475</v>
      </c>
      <c r="F18" s="4">
        <v>5.103434085845947</v>
      </c>
      <c r="G18" s="4">
        <v>5.128990650177002</v>
      </c>
      <c r="H18" s="4">
        <v>5.12130880355835</v>
      </c>
      <c r="I18" s="4">
        <v>5.09314489364624</v>
      </c>
      <c r="J18" s="4">
        <v>5.055852890014648</v>
      </c>
      <c r="K18" s="4">
        <v>5.025059223175049</v>
      </c>
      <c r="L18" s="4">
        <v>5.001405239105225</v>
      </c>
      <c r="M18" s="4">
        <v>4.985746383666992</v>
      </c>
      <c r="N18" s="4">
        <v>4.987345695495605</v>
      </c>
      <c r="O18" s="4">
        <v>5.003368854522705</v>
      </c>
      <c r="P18" s="4">
        <v>5.028820991516113</v>
      </c>
      <c r="Q18" s="4">
        <v>5.05806303024292</v>
      </c>
      <c r="R18" s="4">
        <v>5.093274116516113</v>
      </c>
      <c r="S18" s="4">
        <v>5.125296592712402</v>
      </c>
      <c r="T18" s="4">
        <v>5.154108047485352</v>
      </c>
      <c r="U18" s="4">
        <v>5.180455684661865</v>
      </c>
      <c r="V18" s="4">
        <v>5.205880165100098</v>
      </c>
      <c r="W18" s="4">
        <v>5.230093002319336</v>
      </c>
      <c r="X18" s="4">
        <v>5.254272937774658</v>
      </c>
      <c r="Y18" s="4">
        <v>5.277374267578125</v>
      </c>
      <c r="Z18" s="4">
        <v>5.302498817443848</v>
      </c>
      <c r="AA18" s="4">
        <v>5.331344604492188</v>
      </c>
      <c r="AB18" s="4">
        <v>5.366189479827881</v>
      </c>
      <c r="AC18" s="4">
        <v>5.407028675079346</v>
      </c>
      <c r="AD18" s="4">
        <v>0.00227065120113279</v>
      </c>
    </row>
    <row r="19" spans="1:30" s="6" customFormat="1">
      <c r="A19" s="6" t="s">
        <v>6</v>
      </c>
      <c r="B19" s="6" t="s">
        <v>154</v>
      </c>
      <c r="C19" s="6">
        <v>10.94988059997559</v>
      </c>
      <c r="D19" s="6">
        <v>11.29909229278564</v>
      </c>
      <c r="E19" s="6">
        <v>11.3503589630127</v>
      </c>
      <c r="F19" s="6">
        <v>11.40210151672363</v>
      </c>
      <c r="G19" s="6">
        <v>11.42339038848877</v>
      </c>
      <c r="H19" s="6">
        <v>11.38742065429688</v>
      </c>
      <c r="I19" s="6">
        <v>11.32366466522217</v>
      </c>
      <c r="J19" s="6">
        <v>11.23771953582764</v>
      </c>
      <c r="K19" s="6">
        <v>11.14240264892578</v>
      </c>
      <c r="L19" s="6">
        <v>11.06215858459473</v>
      </c>
      <c r="M19" s="6">
        <v>10.99031257629395</v>
      </c>
      <c r="N19" s="6">
        <v>10.94730663299561</v>
      </c>
      <c r="O19" s="6">
        <v>10.92572402954102</v>
      </c>
      <c r="P19" s="6">
        <v>10.91915321350098</v>
      </c>
      <c r="Q19" s="6">
        <v>10.919602394104</v>
      </c>
      <c r="R19" s="6">
        <v>10.9259090423584</v>
      </c>
      <c r="S19" s="6">
        <v>10.92679309844971</v>
      </c>
      <c r="T19" s="6">
        <v>10.91914081573486</v>
      </c>
      <c r="U19" s="6">
        <v>10.9069299697876</v>
      </c>
      <c r="V19" s="6">
        <v>10.89256477355957</v>
      </c>
      <c r="W19" s="6">
        <v>10.87857818603516</v>
      </c>
      <c r="X19" s="6">
        <v>10.86626625061035</v>
      </c>
      <c r="Y19" s="6">
        <v>10.85371208190918</v>
      </c>
      <c r="Z19" s="6">
        <v>10.84525108337402</v>
      </c>
      <c r="AA19" s="6">
        <v>10.84290599822998</v>
      </c>
      <c r="AB19" s="6">
        <v>10.84923076629639</v>
      </c>
      <c r="AC19" s="6">
        <v>10.86333179473877</v>
      </c>
      <c r="AD19" s="6">
        <v>-0.0003051645640421707</v>
      </c>
    </row>
    <row r="20" spans="1:30" s="4" customFormat="1">
      <c r="A20" s="4" t="s">
        <v>7</v>
      </c>
      <c r="B20" s="4" t="s">
        <v>155</v>
      </c>
      <c r="C20" s="4">
        <v>7.245322704315186</v>
      </c>
      <c r="D20" s="4">
        <v>6.929415702819824</v>
      </c>
      <c r="E20" s="4">
        <v>6.55162525177002</v>
      </c>
      <c r="F20" s="4">
        <v>6.365347385406494</v>
      </c>
      <c r="G20" s="4">
        <v>6.237329959869385</v>
      </c>
      <c r="H20" s="4">
        <v>6.061529636383057</v>
      </c>
      <c r="I20" s="4">
        <v>5.761689186096191</v>
      </c>
      <c r="J20" s="4">
        <v>5.474684715270996</v>
      </c>
      <c r="K20" s="4">
        <v>5.009171485900879</v>
      </c>
      <c r="L20" s="4">
        <v>4.716056346893311</v>
      </c>
      <c r="M20" s="4">
        <v>4.430088043212891</v>
      </c>
      <c r="N20" s="4">
        <v>4.210799217224121</v>
      </c>
      <c r="O20" s="4">
        <v>3.98576283454895</v>
      </c>
      <c r="P20" s="4">
        <v>3.769883155822754</v>
      </c>
      <c r="Q20" s="4">
        <v>3.613137483596802</v>
      </c>
      <c r="R20" s="4">
        <v>3.478480815887451</v>
      </c>
      <c r="S20" s="4">
        <v>3.439129114151001</v>
      </c>
      <c r="T20" s="4">
        <v>3.417508363723755</v>
      </c>
      <c r="U20" s="4">
        <v>3.383985996246338</v>
      </c>
      <c r="V20" s="4">
        <v>3.384536266326904</v>
      </c>
      <c r="W20" s="4">
        <v>3.372726202011108</v>
      </c>
      <c r="X20" s="4">
        <v>3.352381229400635</v>
      </c>
      <c r="Y20" s="4">
        <v>3.313834190368652</v>
      </c>
      <c r="Z20" s="4">
        <v>3.28373384475708</v>
      </c>
      <c r="AA20" s="4">
        <v>3.276328802108765</v>
      </c>
      <c r="AB20" s="4">
        <v>3.254031896591187</v>
      </c>
      <c r="AC20" s="4">
        <v>3.234032392501831</v>
      </c>
      <c r="AD20" s="4">
        <v>-0.0305477812756676</v>
      </c>
    </row>
    <row r="21" spans="1:30" s="6" customFormat="1">
      <c r="A21" s="6" t="s">
        <v>8</v>
      </c>
      <c r="B21" s="6" t="s">
        <v>156</v>
      </c>
      <c r="C21" s="6">
        <v>18.19520378112793</v>
      </c>
      <c r="D21" s="6">
        <v>18.22850799560547</v>
      </c>
      <c r="E21" s="6">
        <v>17.90198516845703</v>
      </c>
      <c r="F21" s="6">
        <v>17.76744842529297</v>
      </c>
      <c r="G21" s="6">
        <v>17.66072082519531</v>
      </c>
      <c r="H21" s="6">
        <v>17.44894981384277</v>
      </c>
      <c r="I21" s="6">
        <v>17.08535385131836</v>
      </c>
      <c r="J21" s="6">
        <v>16.71240425109863</v>
      </c>
      <c r="K21" s="6">
        <v>16.15157318115234</v>
      </c>
      <c r="L21" s="6">
        <v>15.7782154083252</v>
      </c>
      <c r="M21" s="6">
        <v>15.42040061950684</v>
      </c>
      <c r="N21" s="6">
        <v>15.15810585021973</v>
      </c>
      <c r="O21" s="6">
        <v>14.91148662567139</v>
      </c>
      <c r="P21" s="6">
        <v>14.68903636932373</v>
      </c>
      <c r="Q21" s="6">
        <v>14.53273963928223</v>
      </c>
      <c r="R21" s="6">
        <v>14.40439033508301</v>
      </c>
      <c r="S21" s="6">
        <v>14.36592197418213</v>
      </c>
      <c r="T21" s="6">
        <v>14.33664894104004</v>
      </c>
      <c r="U21" s="6">
        <v>14.29091644287109</v>
      </c>
      <c r="V21" s="6">
        <v>14.27710151672363</v>
      </c>
      <c r="W21" s="6">
        <v>14.25130462646484</v>
      </c>
      <c r="X21" s="6">
        <v>14.21864700317383</v>
      </c>
      <c r="Y21" s="6">
        <v>14.16754627227783</v>
      </c>
      <c r="Z21" s="6">
        <v>14.12898445129395</v>
      </c>
      <c r="AA21" s="6">
        <v>14.11923503875732</v>
      </c>
      <c r="AB21" s="6">
        <v>14.10326290130615</v>
      </c>
      <c r="AC21" s="6">
        <v>14.09736442565918</v>
      </c>
      <c r="AD21" s="6">
        <v>-0.00976623488671613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0.2070357203483582</v>
      </c>
      <c r="E24" s="4">
        <v>0.211188942193985</v>
      </c>
      <c r="F24" s="4">
        <v>0.2157601863145828</v>
      </c>
      <c r="G24" s="4">
        <v>0.2205546200275421</v>
      </c>
      <c r="H24" s="4">
        <v>0.2246180176734924</v>
      </c>
      <c r="I24" s="4">
        <v>0.2285758554935455</v>
      </c>
      <c r="J24" s="4">
        <v>0.2324632555246353</v>
      </c>
      <c r="K24" s="4">
        <v>0.2363647073507309</v>
      </c>
      <c r="L24" s="4">
        <v>0.2403046637773514</v>
      </c>
      <c r="M24" s="4">
        <v>0.2442626357078552</v>
      </c>
      <c r="N24" s="4">
        <v>0.2482027560472488</v>
      </c>
      <c r="O24" s="4">
        <v>0.2520846426486969</v>
      </c>
      <c r="P24" s="4">
        <v>0.255888432264328</v>
      </c>
      <c r="Q24" s="4">
        <v>0.2596201002597809</v>
      </c>
      <c r="R24" s="4">
        <v>0.2632918655872345</v>
      </c>
      <c r="S24" s="4">
        <v>0.2669168710708618</v>
      </c>
      <c r="T24" s="4">
        <v>0.270508199930191</v>
      </c>
      <c r="U24" s="4">
        <v>0.2740742564201355</v>
      </c>
      <c r="V24" s="4">
        <v>0.2776229083538055</v>
      </c>
      <c r="W24" s="4">
        <v>0.281163364648819</v>
      </c>
      <c r="X24" s="4">
        <v>0.2847045958042145</v>
      </c>
      <c r="Y24" s="4">
        <v>0.2882544994354248</v>
      </c>
      <c r="Z24" s="4">
        <v>0.2918197512626648</v>
      </c>
      <c r="AA24" s="4">
        <v>0.2954041659832001</v>
      </c>
      <c r="AB24" s="4">
        <v>0.2990092933177948</v>
      </c>
      <c r="AC24" s="4">
        <v>0.3026350438594818</v>
      </c>
      <c r="AD24" s="4">
        <v>0.01537577708976023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0.4388584792613983</v>
      </c>
      <c r="E25" s="4">
        <v>0.44582399725914</v>
      </c>
      <c r="F25" s="4">
        <v>0.4536590874195099</v>
      </c>
      <c r="G25" s="4">
        <v>0.4619597494602203</v>
      </c>
      <c r="H25" s="4">
        <v>0.4704772233963013</v>
      </c>
      <c r="I25" s="4">
        <v>0.4787775278091431</v>
      </c>
      <c r="J25" s="4">
        <v>0.4869337379932404</v>
      </c>
      <c r="K25" s="4">
        <v>0.4951213002204895</v>
      </c>
      <c r="L25" s="4">
        <v>0.5033910274505615</v>
      </c>
      <c r="M25" s="4">
        <v>0.5117001533508301</v>
      </c>
      <c r="N25" s="4">
        <v>0.5199743509292603</v>
      </c>
      <c r="O25" s="4">
        <v>0.5281296372413635</v>
      </c>
      <c r="P25" s="4">
        <v>0.5361246466636658</v>
      </c>
      <c r="Q25" s="4">
        <v>0.5439717769622803</v>
      </c>
      <c r="R25" s="4">
        <v>0.5516961216926575</v>
      </c>
      <c r="S25" s="4">
        <v>0.5593253374099731</v>
      </c>
      <c r="T25" s="4">
        <v>0.5668863654136658</v>
      </c>
      <c r="U25" s="4">
        <v>0.5743967294692993</v>
      </c>
      <c r="V25" s="4">
        <v>0.5818726420402527</v>
      </c>
      <c r="W25" s="4">
        <v>0.5893334746360779</v>
      </c>
      <c r="X25" s="4">
        <v>0.5967976450920105</v>
      </c>
      <c r="Y25" s="4">
        <v>0.6042817831039429</v>
      </c>
      <c r="Z25" s="4">
        <v>0.6117995977401733</v>
      </c>
      <c r="AA25" s="4">
        <v>0.6193591356277466</v>
      </c>
      <c r="AB25" s="4">
        <v>0.62696373462677</v>
      </c>
      <c r="AC25" s="4">
        <v>0.6346130967140198</v>
      </c>
      <c r="AD25" s="4">
        <v>0.01480122037326725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0.00166260008700192</v>
      </c>
      <c r="E26" s="4">
        <v>0.003180107567459345</v>
      </c>
      <c r="F26" s="4">
        <v>0.003146133152768016</v>
      </c>
      <c r="G26" s="4">
        <v>0.003004541853442788</v>
      </c>
      <c r="H26" s="4">
        <v>0.002559158951044083</v>
      </c>
      <c r="I26" s="4">
        <v>0.002140662400051951</v>
      </c>
      <c r="J26" s="4">
        <v>0.002079414436593652</v>
      </c>
      <c r="K26" s="4">
        <v>0.002096997341141105</v>
      </c>
      <c r="L26" s="4">
        <v>0.001919217524118721</v>
      </c>
      <c r="M26" s="4">
        <v>0.001834863796830177</v>
      </c>
      <c r="N26" s="4">
        <v>0.001739455270580947</v>
      </c>
      <c r="O26" s="4">
        <v>0.001692359452135861</v>
      </c>
      <c r="P26" s="4">
        <v>0.001595436013303697</v>
      </c>
      <c r="Q26" s="4">
        <v>0.00147975969593972</v>
      </c>
      <c r="R26" s="4">
        <v>0.001411105855368078</v>
      </c>
      <c r="S26" s="4">
        <v>0.001290915068238974</v>
      </c>
      <c r="T26" s="4">
        <v>0.001142004039138556</v>
      </c>
      <c r="U26" s="4">
        <v>0.001076073385775089</v>
      </c>
      <c r="V26" s="4">
        <v>0.0009346047881990671</v>
      </c>
      <c r="W26" s="4">
        <v>0.0008316704188473523</v>
      </c>
      <c r="X26" s="4">
        <v>0.000803188537247479</v>
      </c>
      <c r="Y26" s="4">
        <v>0.0007155440398491919</v>
      </c>
      <c r="Z26" s="4">
        <v>0.0006417315453290939</v>
      </c>
      <c r="AA26" s="4">
        <v>0.000643977546133101</v>
      </c>
      <c r="AB26" s="4">
        <v>0.0006373205687850714</v>
      </c>
      <c r="AC26" s="4">
        <v>0.0006134944269433618</v>
      </c>
      <c r="AD26" s="4">
        <v>-0.04624620596576245</v>
      </c>
    </row>
    <row r="27" spans="1:30" s="4" customFormat="1">
      <c r="A27" s="4" t="s">
        <v>12</v>
      </c>
      <c r="B27" s="4" t="s">
        <v>160</v>
      </c>
      <c r="C27" s="4">
        <v>0.3082842528820038</v>
      </c>
      <c r="D27" s="4">
        <v>0.3165307343006134</v>
      </c>
      <c r="E27" s="4">
        <v>0.3202627599239349</v>
      </c>
      <c r="F27" s="4">
        <v>0.3222157061100006</v>
      </c>
      <c r="G27" s="4">
        <v>0.3230219781398773</v>
      </c>
      <c r="H27" s="4">
        <v>0.3231340050697327</v>
      </c>
      <c r="I27" s="4">
        <v>0.323049932718277</v>
      </c>
      <c r="J27" s="4">
        <v>0.3225242495536804</v>
      </c>
      <c r="K27" s="4">
        <v>0.3218548595905304</v>
      </c>
      <c r="L27" s="4">
        <v>0.3206547200679779</v>
      </c>
      <c r="M27" s="4">
        <v>0.3193201124668121</v>
      </c>
      <c r="N27" s="4">
        <v>0.3178663551807404</v>
      </c>
      <c r="O27" s="4">
        <v>0.3165853917598724</v>
      </c>
      <c r="P27" s="4">
        <v>0.3153056204319</v>
      </c>
      <c r="Q27" s="4">
        <v>0.3140991032123566</v>
      </c>
      <c r="R27" s="4">
        <v>0.312913715839386</v>
      </c>
      <c r="S27" s="4">
        <v>0.3115595281124115</v>
      </c>
      <c r="T27" s="4">
        <v>0.3101339638233185</v>
      </c>
      <c r="U27" s="4">
        <v>0.3088804185390472</v>
      </c>
      <c r="V27" s="4">
        <v>0.3075431287288666</v>
      </c>
      <c r="W27" s="4">
        <v>0.3062127232551575</v>
      </c>
      <c r="X27" s="4">
        <v>0.305166095495224</v>
      </c>
      <c r="Y27" s="4">
        <v>0.3039931654930115</v>
      </c>
      <c r="Z27" s="4">
        <v>0.3024730384349823</v>
      </c>
      <c r="AA27" s="4">
        <v>0.3013080656528473</v>
      </c>
      <c r="AB27" s="4">
        <v>0.3005469441413879</v>
      </c>
      <c r="AC27" s="4">
        <v>0.2997858226299286</v>
      </c>
      <c r="AD27" s="4">
        <v>-0.001074574584940091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0.000986083410680294</v>
      </c>
      <c r="E28" s="4">
        <v>0.0009944180492311716</v>
      </c>
      <c r="F28" s="4">
        <v>0.001055697677657008</v>
      </c>
      <c r="G28" s="4">
        <v>0.001131728640757501</v>
      </c>
      <c r="H28" s="4">
        <v>0.001156525104306638</v>
      </c>
      <c r="I28" s="4">
        <v>0.001180491410195827</v>
      </c>
      <c r="J28" s="4">
        <v>0.001203874475322664</v>
      </c>
      <c r="K28" s="4">
        <v>0.001227261731401086</v>
      </c>
      <c r="L28" s="4">
        <v>0.001250821282155812</v>
      </c>
      <c r="M28" s="4">
        <v>0.001274409703910351</v>
      </c>
      <c r="N28" s="4">
        <v>0.001297780661843717</v>
      </c>
      <c r="O28" s="4">
        <v>0.00132065883371979</v>
      </c>
      <c r="P28" s="4">
        <v>0.001342909759841859</v>
      </c>
      <c r="Q28" s="4">
        <v>0.001364577678032219</v>
      </c>
      <c r="R28" s="4">
        <v>0.001385748386383057</v>
      </c>
      <c r="S28" s="4">
        <v>0.001406514085829258</v>
      </c>
      <c r="T28" s="4">
        <v>0.001426965231075883</v>
      </c>
      <c r="U28" s="4">
        <v>0.001447160146199167</v>
      </c>
      <c r="V28" s="4">
        <v>0.001467153546400368</v>
      </c>
      <c r="W28" s="4">
        <v>0.001487008295953274</v>
      </c>
      <c r="X28" s="4">
        <v>0.001506784814409912</v>
      </c>
      <c r="Y28" s="4">
        <v>0.001526536885648966</v>
      </c>
      <c r="Z28" s="4">
        <v>0.001546308747492731</v>
      </c>
      <c r="AA28" s="4">
        <v>0.001566125545650721</v>
      </c>
      <c r="AB28" s="4">
        <v>0.001585997524671257</v>
      </c>
      <c r="AC28" s="4">
        <v>0.001605922938324511</v>
      </c>
      <c r="AD28" s="4">
        <v>-0.01762720466613721</v>
      </c>
    </row>
    <row r="29" spans="1:30" s="4" customFormat="1">
      <c r="A29" s="4" t="s">
        <v>14</v>
      </c>
      <c r="B29" s="4" t="s">
        <v>150</v>
      </c>
      <c r="C29" s="4">
        <v>0.9495779871940613</v>
      </c>
      <c r="D29" s="4">
        <v>0.9650735855102539</v>
      </c>
      <c r="E29" s="4">
        <v>0.9814503192901611</v>
      </c>
      <c r="F29" s="4">
        <v>0.9958368539810181</v>
      </c>
      <c r="G29" s="4">
        <v>1.00967264175415</v>
      </c>
      <c r="H29" s="4">
        <v>1.021944880485535</v>
      </c>
      <c r="I29" s="4">
        <v>1.033724546432495</v>
      </c>
      <c r="J29" s="4">
        <v>1.045204520225525</v>
      </c>
      <c r="K29" s="4">
        <v>1.056665182113647</v>
      </c>
      <c r="L29" s="4">
        <v>1.067520380020142</v>
      </c>
      <c r="M29" s="4">
        <v>1.078392148017883</v>
      </c>
      <c r="N29" s="4">
        <v>1.089080572128296</v>
      </c>
      <c r="O29" s="4">
        <v>1.099812746047974</v>
      </c>
      <c r="P29" s="4">
        <v>1.110257029533386</v>
      </c>
      <c r="Q29" s="4">
        <v>1.120535373687744</v>
      </c>
      <c r="R29" s="4">
        <v>1.130698561668396</v>
      </c>
      <c r="S29" s="4">
        <v>1.140499114990234</v>
      </c>
      <c r="T29" s="4">
        <v>1.150097489356995</v>
      </c>
      <c r="U29" s="4">
        <v>1.159874558448792</v>
      </c>
      <c r="V29" s="4">
        <v>1.169440507888794</v>
      </c>
      <c r="W29" s="4">
        <v>1.179028272628784</v>
      </c>
      <c r="X29" s="4">
        <v>1.188978314399719</v>
      </c>
      <c r="Y29" s="4">
        <v>1.198771476745605</v>
      </c>
      <c r="Z29" s="4">
        <v>1.208280324935913</v>
      </c>
      <c r="AA29" s="4">
        <v>1.218281507492065</v>
      </c>
      <c r="AB29" s="4">
        <v>1.228743195533752</v>
      </c>
      <c r="AC29" s="4">
        <v>1.239253401756287</v>
      </c>
      <c r="AD29" s="4">
        <v>0.01029286933853313</v>
      </c>
    </row>
    <row r="30" spans="1:30" s="4" customFormat="1">
      <c r="A30" s="4" t="s">
        <v>15</v>
      </c>
      <c r="B30" s="4" t="s">
        <v>151</v>
      </c>
      <c r="C30" s="4">
        <v>3.426704168319702</v>
      </c>
      <c r="D30" s="4">
        <v>3.610051393508911</v>
      </c>
      <c r="E30" s="4">
        <v>3.643159151077271</v>
      </c>
      <c r="F30" s="4">
        <v>3.651677846908569</v>
      </c>
      <c r="G30" s="4">
        <v>3.644736766815186</v>
      </c>
      <c r="H30" s="4">
        <v>3.645492553710938</v>
      </c>
      <c r="I30" s="4">
        <v>3.639991521835327</v>
      </c>
      <c r="J30" s="4">
        <v>3.637542724609375</v>
      </c>
      <c r="K30" s="4">
        <v>3.625333309173584</v>
      </c>
      <c r="L30" s="4">
        <v>3.609777927398682</v>
      </c>
      <c r="M30" s="4">
        <v>3.598366975784302</v>
      </c>
      <c r="N30" s="4">
        <v>3.596980094909668</v>
      </c>
      <c r="O30" s="4">
        <v>3.60443115234375</v>
      </c>
      <c r="P30" s="4">
        <v>3.617715358734131</v>
      </c>
      <c r="Q30" s="4">
        <v>3.634445428848267</v>
      </c>
      <c r="R30" s="4">
        <v>3.651231288909912</v>
      </c>
      <c r="S30" s="4">
        <v>3.665134429931641</v>
      </c>
      <c r="T30" s="4">
        <v>3.673481702804565</v>
      </c>
      <c r="U30" s="4">
        <v>3.678426742553711</v>
      </c>
      <c r="V30" s="4">
        <v>3.68149733543396</v>
      </c>
      <c r="W30" s="4">
        <v>3.687203645706177</v>
      </c>
      <c r="X30" s="4">
        <v>3.693104982376099</v>
      </c>
      <c r="Y30" s="4">
        <v>3.698116302490234</v>
      </c>
      <c r="Z30" s="4">
        <v>3.705870389938354</v>
      </c>
      <c r="AA30" s="4">
        <v>3.717107534408569</v>
      </c>
      <c r="AB30" s="4">
        <v>3.730535984039307</v>
      </c>
      <c r="AC30" s="4">
        <v>3.745445966720581</v>
      </c>
      <c r="AD30" s="4">
        <v>0.003426695348467179</v>
      </c>
    </row>
    <row r="31" spans="1:30" s="4" customFormat="1">
      <c r="A31" s="4" t="s">
        <v>16</v>
      </c>
      <c r="B31" s="4" t="s">
        <v>162</v>
      </c>
      <c r="C31" s="4">
        <v>0.01211759634315968</v>
      </c>
      <c r="D31" s="4">
        <v>0.01626539044082165</v>
      </c>
      <c r="E31" s="4">
        <v>0.01672615110874176</v>
      </c>
      <c r="F31" s="4">
        <v>0.01729062385857105</v>
      </c>
      <c r="G31" s="4">
        <v>0.01840503327548504</v>
      </c>
      <c r="H31" s="4">
        <v>0.01789356395602226</v>
      </c>
      <c r="I31" s="4">
        <v>0.01818562485277653</v>
      </c>
      <c r="J31" s="4">
        <v>0.01933429390192032</v>
      </c>
      <c r="K31" s="4">
        <v>0.02008489705622196</v>
      </c>
      <c r="L31" s="4">
        <v>0.02012890763580799</v>
      </c>
      <c r="M31" s="4">
        <v>0.02113712020218372</v>
      </c>
      <c r="N31" s="4">
        <v>0.0219845250248909</v>
      </c>
      <c r="O31" s="4">
        <v>0.02209068462252617</v>
      </c>
      <c r="P31" s="4">
        <v>0.02203450165688992</v>
      </c>
      <c r="Q31" s="4">
        <v>0.02186866104602814</v>
      </c>
      <c r="R31" s="4">
        <v>0.02257697656750679</v>
      </c>
      <c r="S31" s="4">
        <v>0.02274005673825741</v>
      </c>
      <c r="T31" s="4">
        <v>0.02245478518307209</v>
      </c>
      <c r="U31" s="4">
        <v>0.02236305363476276</v>
      </c>
      <c r="V31" s="4">
        <v>0.02231419831514359</v>
      </c>
      <c r="W31" s="4">
        <v>0.02211566641926765</v>
      </c>
      <c r="X31" s="4">
        <v>0.02207349613308907</v>
      </c>
      <c r="Y31" s="4">
        <v>0.02169212140142918</v>
      </c>
      <c r="Z31" s="4">
        <v>0.02167737670242786</v>
      </c>
      <c r="AA31" s="4">
        <v>0.02167955599725246</v>
      </c>
      <c r="AB31" s="4">
        <v>0.02172809094190598</v>
      </c>
      <c r="AC31" s="4">
        <v>0.02171199209988117</v>
      </c>
      <c r="AD31" s="4">
        <v>0.02268447042650856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0.1581040173768997</v>
      </c>
      <c r="F32" s="4">
        <v>0.1581040173768997</v>
      </c>
      <c r="G32" s="4">
        <v>0.1581040173768997</v>
      </c>
      <c r="H32" s="4">
        <v>0.1581039875745773</v>
      </c>
      <c r="I32" s="4">
        <v>0.1581040173768997</v>
      </c>
      <c r="J32" s="4">
        <v>0.1581040173768997</v>
      </c>
      <c r="K32" s="4">
        <v>0.1581040173768997</v>
      </c>
      <c r="L32" s="4">
        <v>0.1581040173768997</v>
      </c>
      <c r="M32" s="4">
        <v>0.1581040173768997</v>
      </c>
      <c r="N32" s="4">
        <v>0.1581040173768997</v>
      </c>
      <c r="O32" s="4">
        <v>0.1581040173768997</v>
      </c>
      <c r="P32" s="4">
        <v>0.1581040173768997</v>
      </c>
      <c r="Q32" s="4">
        <v>0.1581040173768997</v>
      </c>
      <c r="R32" s="4">
        <v>0.1581040173768997</v>
      </c>
      <c r="S32" s="4">
        <v>0.1581039875745773</v>
      </c>
      <c r="T32" s="4">
        <v>0.1581039875745773</v>
      </c>
      <c r="U32" s="4">
        <v>0.1581040471792221</v>
      </c>
      <c r="V32" s="4">
        <v>0.1581039875745773</v>
      </c>
      <c r="W32" s="4">
        <v>0.1581040173768997</v>
      </c>
      <c r="X32" s="4">
        <v>0.1581040173768997</v>
      </c>
      <c r="Y32" s="4">
        <v>0.1581039875745773</v>
      </c>
      <c r="Z32" s="4">
        <v>0.1581040173768997</v>
      </c>
      <c r="AA32" s="4">
        <v>0.1581039577722549</v>
      </c>
      <c r="AB32" s="4">
        <v>0.1581040769815445</v>
      </c>
      <c r="AC32" s="4">
        <v>0.1581039577722549</v>
      </c>
      <c r="AD32" s="4">
        <v>-1.087489853723866E-08</v>
      </c>
    </row>
    <row r="33" spans="1:30" s="4" customFormat="1">
      <c r="A33" s="4" t="s">
        <v>18</v>
      </c>
      <c r="B33" s="4" t="s">
        <v>164</v>
      </c>
      <c r="C33" s="4">
        <v>4.749338150024414</v>
      </c>
      <c r="D33" s="4">
        <v>4.821750640869141</v>
      </c>
      <c r="E33" s="4">
        <v>4.781779289245605</v>
      </c>
      <c r="F33" s="4">
        <v>4.827024936676025</v>
      </c>
      <c r="G33" s="4">
        <v>4.861210823059082</v>
      </c>
      <c r="H33" s="4">
        <v>4.928038120269775</v>
      </c>
      <c r="I33" s="4">
        <v>4.96858549118042</v>
      </c>
      <c r="J33" s="4">
        <v>5.006070613861084</v>
      </c>
      <c r="K33" s="4">
        <v>5.05288553237915</v>
      </c>
      <c r="L33" s="4">
        <v>5.094886779785156</v>
      </c>
      <c r="M33" s="4">
        <v>5.149805068969727</v>
      </c>
      <c r="N33" s="4">
        <v>5.215609550476074</v>
      </c>
      <c r="O33" s="4">
        <v>5.293179988861084</v>
      </c>
      <c r="P33" s="4">
        <v>5.374026775360107</v>
      </c>
      <c r="Q33" s="4">
        <v>5.459364414215088</v>
      </c>
      <c r="R33" s="4">
        <v>5.551223278045654</v>
      </c>
      <c r="S33" s="4">
        <v>5.639650821685791</v>
      </c>
      <c r="T33" s="4">
        <v>5.727328300476074</v>
      </c>
      <c r="U33" s="4">
        <v>5.811500549316406</v>
      </c>
      <c r="V33" s="4">
        <v>5.895854473114014</v>
      </c>
      <c r="W33" s="4">
        <v>5.981981754302979</v>
      </c>
      <c r="X33" s="4">
        <v>6.071223735809326</v>
      </c>
      <c r="Y33" s="4">
        <v>6.160660266876221</v>
      </c>
      <c r="Z33" s="4">
        <v>6.256687164306641</v>
      </c>
      <c r="AA33" s="4">
        <v>6.358898162841797</v>
      </c>
      <c r="AB33" s="4">
        <v>6.469012260437012</v>
      </c>
      <c r="AC33" s="4">
        <v>6.588245391845703</v>
      </c>
      <c r="AD33" s="4">
        <v>0.01266732043220919</v>
      </c>
    </row>
    <row r="34" spans="1:30" s="6" customFormat="1">
      <c r="A34" s="6" t="s">
        <v>19</v>
      </c>
      <c r="B34" s="6" t="s">
        <v>154</v>
      </c>
      <c r="C34" s="6">
        <v>9.295842170715332</v>
      </c>
      <c r="D34" s="6">
        <v>9.571245193481445</v>
      </c>
      <c r="E34" s="6">
        <v>9.581219673156738</v>
      </c>
      <c r="F34" s="6">
        <v>9.649933815002441</v>
      </c>
      <c r="G34" s="6">
        <v>9.692130088806152</v>
      </c>
      <c r="H34" s="6">
        <v>9.77147388458252</v>
      </c>
      <c r="I34" s="6">
        <v>9.818591117858887</v>
      </c>
      <c r="J34" s="6">
        <v>9.866254806518555</v>
      </c>
      <c r="K34" s="6">
        <v>9.91307258605957</v>
      </c>
      <c r="L34" s="6">
        <v>9.950418472290039</v>
      </c>
      <c r="M34" s="6">
        <v>10.00580501556396</v>
      </c>
      <c r="N34" s="6">
        <v>10.08176040649414</v>
      </c>
      <c r="O34" s="6">
        <v>10.1776180267334</v>
      </c>
      <c r="P34" s="6">
        <v>10.28213691711426</v>
      </c>
      <c r="Q34" s="6">
        <v>10.39431762695312</v>
      </c>
      <c r="R34" s="6">
        <v>10.51383304595947</v>
      </c>
      <c r="S34" s="6">
        <v>10.62612724304199</v>
      </c>
      <c r="T34" s="6">
        <v>10.73146724700928</v>
      </c>
      <c r="U34" s="6">
        <v>10.8302698135376</v>
      </c>
      <c r="V34" s="6">
        <v>10.92721080780029</v>
      </c>
      <c r="W34" s="6">
        <v>11.02843379974365</v>
      </c>
      <c r="X34" s="6">
        <v>11.13348388671875</v>
      </c>
      <c r="Y34" s="6">
        <v>11.23734569549561</v>
      </c>
      <c r="Z34" s="6">
        <v>11.35061931610107</v>
      </c>
      <c r="AA34" s="6">
        <v>11.47407150268555</v>
      </c>
      <c r="AB34" s="6">
        <v>11.60812377929688</v>
      </c>
      <c r="AC34" s="6">
        <v>11.75275993347168</v>
      </c>
      <c r="AD34" s="6">
        <v>0.00906083690955084</v>
      </c>
    </row>
    <row r="35" spans="1:30" s="4" customFormat="1">
      <c r="A35" s="4" t="s">
        <v>20</v>
      </c>
      <c r="B35" s="4" t="s">
        <v>155</v>
      </c>
      <c r="C35" s="4">
        <v>6.750601768493652</v>
      </c>
      <c r="D35" s="4">
        <v>6.663671970367432</v>
      </c>
      <c r="E35" s="4">
        <v>6.198193550109863</v>
      </c>
      <c r="F35" s="4">
        <v>6.020591735839844</v>
      </c>
      <c r="G35" s="4">
        <v>5.911684989929199</v>
      </c>
      <c r="H35" s="4">
        <v>5.832776069641113</v>
      </c>
      <c r="I35" s="4">
        <v>5.620779514312744</v>
      </c>
      <c r="J35" s="4">
        <v>5.420779228210449</v>
      </c>
      <c r="K35" s="4">
        <v>5.036909580230713</v>
      </c>
      <c r="L35" s="4">
        <v>4.80420446395874</v>
      </c>
      <c r="M35" s="4">
        <v>4.575862407684326</v>
      </c>
      <c r="N35" s="4">
        <v>4.403521060943604</v>
      </c>
      <c r="O35" s="4">
        <v>4.216630935668945</v>
      </c>
      <c r="P35" s="4">
        <v>4.02866792678833</v>
      </c>
      <c r="Q35" s="4">
        <v>3.899800062179565</v>
      </c>
      <c r="R35" s="4">
        <v>3.791239976882935</v>
      </c>
      <c r="S35" s="4">
        <v>3.784266233444214</v>
      </c>
      <c r="T35" s="4">
        <v>3.797590494155884</v>
      </c>
      <c r="U35" s="4">
        <v>3.796198129653931</v>
      </c>
      <c r="V35" s="4">
        <v>3.833114147186279</v>
      </c>
      <c r="W35" s="4">
        <v>3.857596397399902</v>
      </c>
      <c r="X35" s="4">
        <v>3.873620271682739</v>
      </c>
      <c r="Y35" s="4">
        <v>3.868478059768677</v>
      </c>
      <c r="Z35" s="4">
        <v>3.874644041061401</v>
      </c>
      <c r="AA35" s="4">
        <v>3.907801866531372</v>
      </c>
      <c r="AB35" s="4">
        <v>3.922778606414795</v>
      </c>
      <c r="AC35" s="4">
        <v>3.940537691116333</v>
      </c>
      <c r="AD35" s="4">
        <v>-0.0204915380794285</v>
      </c>
    </row>
    <row r="36" spans="1:30" s="6" customFormat="1">
      <c r="A36" s="6" t="s">
        <v>21</v>
      </c>
      <c r="B36" s="6" t="s">
        <v>156</v>
      </c>
      <c r="C36" s="6">
        <v>16.04644393920898</v>
      </c>
      <c r="D36" s="6">
        <v>16.23491668701172</v>
      </c>
      <c r="E36" s="6">
        <v>15.7794132232666</v>
      </c>
      <c r="F36" s="6">
        <v>15.67052555084229</v>
      </c>
      <c r="G36" s="6">
        <v>15.60381507873535</v>
      </c>
      <c r="H36" s="6">
        <v>15.60424995422363</v>
      </c>
      <c r="I36" s="6">
        <v>15.43937110900879</v>
      </c>
      <c r="J36" s="6">
        <v>15.287034034729</v>
      </c>
      <c r="K36" s="6">
        <v>14.94998168945312</v>
      </c>
      <c r="L36" s="6">
        <v>14.75462341308594</v>
      </c>
      <c r="M36" s="6">
        <v>14.58166694641113</v>
      </c>
      <c r="N36" s="6">
        <v>14.48528099060059</v>
      </c>
      <c r="O36" s="6">
        <v>14.39424896240234</v>
      </c>
      <c r="P36" s="6">
        <v>14.31080436706543</v>
      </c>
      <c r="Q36" s="6">
        <v>14.29411792755127</v>
      </c>
      <c r="R36" s="6">
        <v>14.30507278442383</v>
      </c>
      <c r="S36" s="6">
        <v>14.41039371490479</v>
      </c>
      <c r="T36" s="6">
        <v>14.52905750274658</v>
      </c>
      <c r="U36" s="6">
        <v>14.62646770477295</v>
      </c>
      <c r="V36" s="6">
        <v>14.76032447814941</v>
      </c>
      <c r="W36" s="6">
        <v>14.88603019714355</v>
      </c>
      <c r="X36" s="6">
        <v>15.00710391998291</v>
      </c>
      <c r="Y36" s="6">
        <v>15.1058235168457</v>
      </c>
      <c r="Z36" s="6">
        <v>15.22526359558105</v>
      </c>
      <c r="AA36" s="6">
        <v>15.38187313079834</v>
      </c>
      <c r="AB36" s="6">
        <v>15.53090286254883</v>
      </c>
      <c r="AC36" s="6">
        <v>15.69329738616943</v>
      </c>
      <c r="AD36" s="6">
        <v>-0.0008555399893787063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3.549334049224854</v>
      </c>
      <c r="D39" s="4">
        <v>3.534903049468994</v>
      </c>
      <c r="E39" s="4">
        <v>3.608492374420166</v>
      </c>
      <c r="F39" s="4">
        <v>3.613654375076294</v>
      </c>
      <c r="G39" s="4">
        <v>3.620506525039673</v>
      </c>
      <c r="H39" s="4">
        <v>3.62649130821228</v>
      </c>
      <c r="I39" s="4">
        <v>3.630595445632935</v>
      </c>
      <c r="J39" s="4">
        <v>3.632323741912842</v>
      </c>
      <c r="K39" s="4">
        <v>3.634257793426514</v>
      </c>
      <c r="L39" s="4">
        <v>3.635751962661743</v>
      </c>
      <c r="M39" s="4">
        <v>3.63300609588623</v>
      </c>
      <c r="N39" s="4">
        <v>3.630234479904175</v>
      </c>
      <c r="O39" s="4">
        <v>3.627729654312134</v>
      </c>
      <c r="P39" s="4">
        <v>3.622282266616821</v>
      </c>
      <c r="Q39" s="4">
        <v>3.669565439224243</v>
      </c>
      <c r="R39" s="4">
        <v>3.74595046043396</v>
      </c>
      <c r="S39" s="4">
        <v>3.813151836395264</v>
      </c>
      <c r="T39" s="4">
        <v>3.866228103637695</v>
      </c>
      <c r="U39" s="4">
        <v>3.927629709243774</v>
      </c>
      <c r="V39" s="4">
        <v>3.972987413406372</v>
      </c>
      <c r="W39" s="4">
        <v>3.939147710800171</v>
      </c>
      <c r="X39" s="4">
        <v>3.894803762435913</v>
      </c>
      <c r="Y39" s="4">
        <v>3.919959545135498</v>
      </c>
      <c r="Z39" s="4">
        <v>3.964607954025269</v>
      </c>
      <c r="AA39" s="4">
        <v>4.030208587646484</v>
      </c>
      <c r="AB39" s="4">
        <v>4.031054019927979</v>
      </c>
      <c r="AC39" s="4">
        <v>4.023585319519043</v>
      </c>
      <c r="AD39" s="4">
        <v>0.004835243843941628</v>
      </c>
    </row>
    <row r="40" spans="1:30" s="4" customFormat="1">
      <c r="A40" s="4" t="s">
        <v>23</v>
      </c>
      <c r="B40" s="4" t="s">
        <v>158</v>
      </c>
      <c r="C40" s="4">
        <v>0.2812911570072174</v>
      </c>
      <c r="D40" s="4">
        <v>0.2806889116764069</v>
      </c>
      <c r="E40" s="4">
        <v>0.2842644155025482</v>
      </c>
      <c r="F40" s="4">
        <v>0.2885586321353912</v>
      </c>
      <c r="G40" s="4">
        <v>0.2938612699508667</v>
      </c>
      <c r="H40" s="4">
        <v>0.2997792661190033</v>
      </c>
      <c r="I40" s="4">
        <v>0.3045768439769745</v>
      </c>
      <c r="J40" s="4">
        <v>0.3082031905651093</v>
      </c>
      <c r="K40" s="4">
        <v>0.3116721510887146</v>
      </c>
      <c r="L40" s="4">
        <v>0.313849002122879</v>
      </c>
      <c r="M40" s="4">
        <v>0.3156295120716095</v>
      </c>
      <c r="N40" s="4">
        <v>0.3183042407035828</v>
      </c>
      <c r="O40" s="4">
        <v>0.3212707936763763</v>
      </c>
      <c r="P40" s="4">
        <v>0.3232246339321136</v>
      </c>
      <c r="Q40" s="4">
        <v>0.3253110945224762</v>
      </c>
      <c r="R40" s="4">
        <v>0.3273702561855316</v>
      </c>
      <c r="S40" s="4">
        <v>0.32919642329216</v>
      </c>
      <c r="T40" s="4">
        <v>0.3305832743644714</v>
      </c>
      <c r="U40" s="4">
        <v>0.3325145244598389</v>
      </c>
      <c r="V40" s="4">
        <v>0.3339662551879883</v>
      </c>
      <c r="W40" s="4">
        <v>0.3354251384735107</v>
      </c>
      <c r="X40" s="4">
        <v>0.3378507494926453</v>
      </c>
      <c r="Y40" s="4">
        <v>0.3405168056488037</v>
      </c>
      <c r="Z40" s="4">
        <v>0.343267410993576</v>
      </c>
      <c r="AA40" s="4">
        <v>0.346322774887085</v>
      </c>
      <c r="AB40" s="4">
        <v>0.3498657941818237</v>
      </c>
      <c r="AC40" s="4">
        <v>0.3533431887626648</v>
      </c>
      <c r="AD40" s="4">
        <v>0.008809714191404749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1.178817391395569</v>
      </c>
      <c r="E41" s="4">
        <v>1.186309099197388</v>
      </c>
      <c r="F41" s="4">
        <v>1.195975303649902</v>
      </c>
      <c r="G41" s="4">
        <v>1.210239410400391</v>
      </c>
      <c r="H41" s="4">
        <v>1.227353811264038</v>
      </c>
      <c r="I41" s="4">
        <v>1.240634560585022</v>
      </c>
      <c r="J41" s="4">
        <v>1.251664042472839</v>
      </c>
      <c r="K41" s="4">
        <v>1.263325095176697</v>
      </c>
      <c r="L41" s="4">
        <v>1.269581913948059</v>
      </c>
      <c r="M41" s="4">
        <v>1.276548743247986</v>
      </c>
      <c r="N41" s="4">
        <v>1.28631055355072</v>
      </c>
      <c r="O41" s="4">
        <v>1.296995162963867</v>
      </c>
      <c r="P41" s="4">
        <v>1.306113243103027</v>
      </c>
      <c r="Q41" s="4">
        <v>1.31583297252655</v>
      </c>
      <c r="R41" s="4">
        <v>1.324340462684631</v>
      </c>
      <c r="S41" s="4">
        <v>1.331845879554749</v>
      </c>
      <c r="T41" s="4">
        <v>1.336927533149719</v>
      </c>
      <c r="U41" s="4">
        <v>1.343185782432556</v>
      </c>
      <c r="V41" s="4">
        <v>1.348858714103699</v>
      </c>
      <c r="W41" s="4">
        <v>1.354417443275452</v>
      </c>
      <c r="X41" s="4">
        <v>1.362348675727844</v>
      </c>
      <c r="Y41" s="4">
        <v>1.37144947052002</v>
      </c>
      <c r="Z41" s="4">
        <v>1.380678534507751</v>
      </c>
      <c r="AA41" s="4">
        <v>1.389766216278076</v>
      </c>
      <c r="AB41" s="4">
        <v>1.401703715324402</v>
      </c>
      <c r="AC41" s="4">
        <v>1.413211703300476</v>
      </c>
      <c r="AD41" s="4">
        <v>0.008296739130872144</v>
      </c>
    </row>
    <row r="42" spans="1:30" s="4" customFormat="1">
      <c r="A42" s="4" t="s">
        <v>25</v>
      </c>
      <c r="B42" s="4" t="s">
        <v>161</v>
      </c>
      <c r="C42" s="4">
        <v>0.0411737784743309</v>
      </c>
      <c r="D42" s="4">
        <v>0.03845764696598053</v>
      </c>
      <c r="E42" s="4">
        <v>0.03822902962565422</v>
      </c>
      <c r="F42" s="4">
        <v>0.03755440190434456</v>
      </c>
      <c r="G42" s="4">
        <v>0.03679974004626274</v>
      </c>
      <c r="H42" s="4">
        <v>0.03594793751835823</v>
      </c>
      <c r="I42" s="4">
        <v>0.0351286455988884</v>
      </c>
      <c r="J42" s="4">
        <v>0.03461134433746338</v>
      </c>
      <c r="K42" s="4">
        <v>0.03444801270961761</v>
      </c>
      <c r="L42" s="4">
        <v>0.034175094217062</v>
      </c>
      <c r="M42" s="4">
        <v>0.0339110903441906</v>
      </c>
      <c r="N42" s="4">
        <v>0.03352895751595497</v>
      </c>
      <c r="O42" s="4">
        <v>0.0330842062830925</v>
      </c>
      <c r="P42" s="4">
        <v>0.03255709260702133</v>
      </c>
      <c r="Q42" s="4">
        <v>0.03204264491796494</v>
      </c>
      <c r="R42" s="4">
        <v>0.03160383179783821</v>
      </c>
      <c r="S42" s="4">
        <v>0.03126568347215652</v>
      </c>
      <c r="T42" s="4">
        <v>0.03101104311645031</v>
      </c>
      <c r="U42" s="4">
        <v>0.03069369681179523</v>
      </c>
      <c r="V42" s="4">
        <v>0.03045929037034512</v>
      </c>
      <c r="W42" s="4">
        <v>0.03028061054646969</v>
      </c>
      <c r="X42" s="4">
        <v>0.0300245713442564</v>
      </c>
      <c r="Y42" s="4">
        <v>0.02972826361656189</v>
      </c>
      <c r="Z42" s="4">
        <v>0.02927993424236774</v>
      </c>
      <c r="AA42" s="4">
        <v>0.02897823415696621</v>
      </c>
      <c r="AB42" s="4">
        <v>0.02865892462432384</v>
      </c>
      <c r="AC42" s="4">
        <v>0.02826444432139397</v>
      </c>
      <c r="AD42" s="4">
        <v>-0.01436493996699528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0.3549974262714386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0.550000011920929</v>
      </c>
      <c r="U43" s="4">
        <v>0.550000011920929</v>
      </c>
      <c r="V43" s="4">
        <v>0.550000011920929</v>
      </c>
      <c r="W43" s="4">
        <v>0.6955802440643311</v>
      </c>
      <c r="X43" s="4">
        <v>0.8411604166030884</v>
      </c>
      <c r="Y43" s="4">
        <v>0.8411604166030884</v>
      </c>
      <c r="Z43" s="4">
        <v>0.8411604166030884</v>
      </c>
      <c r="AA43" s="4">
        <v>0.8411604166030884</v>
      </c>
      <c r="AB43" s="4">
        <v>0.9640948176383972</v>
      </c>
      <c r="AC43" s="4">
        <v>1.087029337882996</v>
      </c>
      <c r="AD43" s="4">
        <v>0.04015891413479578</v>
      </c>
    </row>
    <row r="44" spans="1:30" s="4" customFormat="1">
      <c r="A44" s="4" t="s">
        <v>27</v>
      </c>
      <c r="B44" s="4" t="s">
        <v>168</v>
      </c>
      <c r="C44" s="4">
        <v>3.074001550674438</v>
      </c>
      <c r="D44" s="4">
        <v>3.094449281692505</v>
      </c>
      <c r="E44" s="4">
        <v>3.056680917739868</v>
      </c>
      <c r="F44" s="4">
        <v>3.094671487808228</v>
      </c>
      <c r="G44" s="4">
        <v>3.138840436935425</v>
      </c>
      <c r="H44" s="4">
        <v>3.155600070953369</v>
      </c>
      <c r="I44" s="4">
        <v>3.167616367340088</v>
      </c>
      <c r="J44" s="4">
        <v>3.184625148773193</v>
      </c>
      <c r="K44" s="4">
        <v>3.187448501586914</v>
      </c>
      <c r="L44" s="4">
        <v>3.177096843719482</v>
      </c>
      <c r="M44" s="4">
        <v>3.195263385772705</v>
      </c>
      <c r="N44" s="4">
        <v>3.187919139862061</v>
      </c>
      <c r="O44" s="4">
        <v>3.203716039657593</v>
      </c>
      <c r="P44" s="4">
        <v>3.209580659866333</v>
      </c>
      <c r="Q44" s="4">
        <v>3.208353757858276</v>
      </c>
      <c r="R44" s="4">
        <v>3.215186357498169</v>
      </c>
      <c r="S44" s="4">
        <v>3.231611967086792</v>
      </c>
      <c r="T44" s="4">
        <v>3.233154058456421</v>
      </c>
      <c r="U44" s="4">
        <v>3.222168684005737</v>
      </c>
      <c r="V44" s="4">
        <v>3.244019269943237</v>
      </c>
      <c r="W44" s="4">
        <v>3.241461277008057</v>
      </c>
      <c r="X44" s="4">
        <v>3.245997428894043</v>
      </c>
      <c r="Y44" s="4">
        <v>3.251980543136597</v>
      </c>
      <c r="Z44" s="4">
        <v>3.266759395599365</v>
      </c>
      <c r="AA44" s="4">
        <v>3.275976657867432</v>
      </c>
      <c r="AB44" s="4">
        <v>3.271787643432617</v>
      </c>
      <c r="AC44" s="4">
        <v>3.259080648422241</v>
      </c>
      <c r="AD44" s="4">
        <v>0.002251183823814618</v>
      </c>
    </row>
    <row r="45" spans="1:30" s="4" customFormat="1">
      <c r="A45" s="4" t="s">
        <v>28</v>
      </c>
      <c r="B45" s="4" t="s">
        <v>150</v>
      </c>
      <c r="C45" s="4">
        <v>8.476339340209961</v>
      </c>
      <c r="D45" s="4">
        <v>8.482314109802246</v>
      </c>
      <c r="E45" s="4">
        <v>8.723976135253906</v>
      </c>
      <c r="F45" s="4">
        <v>8.780413627624512</v>
      </c>
      <c r="G45" s="4">
        <v>8.850247383117676</v>
      </c>
      <c r="H45" s="4">
        <v>8.895173072814941</v>
      </c>
      <c r="I45" s="4">
        <v>8.928552627563477</v>
      </c>
      <c r="J45" s="4">
        <v>8.961427688598633</v>
      </c>
      <c r="K45" s="4">
        <v>8.98115062713623</v>
      </c>
      <c r="L45" s="4">
        <v>8.980454444885254</v>
      </c>
      <c r="M45" s="4">
        <v>9.004359245300293</v>
      </c>
      <c r="N45" s="4">
        <v>9.00629711151123</v>
      </c>
      <c r="O45" s="4">
        <v>9.032794952392578</v>
      </c>
      <c r="P45" s="4">
        <v>9.043758392333984</v>
      </c>
      <c r="Q45" s="4">
        <v>9.101105690002441</v>
      </c>
      <c r="R45" s="4">
        <v>9.194451332092285</v>
      </c>
      <c r="S45" s="4">
        <v>9.28707218170166</v>
      </c>
      <c r="T45" s="4">
        <v>9.347905158996582</v>
      </c>
      <c r="U45" s="4">
        <v>9.406192779541016</v>
      </c>
      <c r="V45" s="4">
        <v>9.480291366577148</v>
      </c>
      <c r="W45" s="4">
        <v>9.596311569213867</v>
      </c>
      <c r="X45" s="4">
        <v>9.712185859680176</v>
      </c>
      <c r="Y45" s="4">
        <v>9.754795074462891</v>
      </c>
      <c r="Z45" s="4">
        <v>9.825754165649414</v>
      </c>
      <c r="AA45" s="4">
        <v>9.912412643432617</v>
      </c>
      <c r="AB45" s="4">
        <v>10.04716491699219</v>
      </c>
      <c r="AC45" s="4">
        <v>10.16451454162598</v>
      </c>
      <c r="AD45" s="4">
        <v>0.007009994754512583</v>
      </c>
    </row>
    <row r="46" spans="1:30" s="4" customFormat="1">
      <c r="A46" s="4" t="s">
        <v>29</v>
      </c>
      <c r="B46" s="4" t="s">
        <v>151</v>
      </c>
      <c r="C46" s="4">
        <v>7.803279876708984</v>
      </c>
      <c r="D46" s="4">
        <v>7.735979080200195</v>
      </c>
      <c r="E46" s="4">
        <v>7.524609088897705</v>
      </c>
      <c r="F46" s="4">
        <v>7.563632965087891</v>
      </c>
      <c r="G46" s="4">
        <v>7.566192626953125</v>
      </c>
      <c r="H46" s="4">
        <v>7.599882125854492</v>
      </c>
      <c r="I46" s="4">
        <v>7.653366088867188</v>
      </c>
      <c r="J46" s="4">
        <v>7.706576824188232</v>
      </c>
      <c r="K46" s="4">
        <v>7.731378555297852</v>
      </c>
      <c r="L46" s="4">
        <v>7.714852809906006</v>
      </c>
      <c r="M46" s="4">
        <v>7.6962890625</v>
      </c>
      <c r="N46" s="4">
        <v>7.687839508056641</v>
      </c>
      <c r="O46" s="4">
        <v>7.676787376403809</v>
      </c>
      <c r="P46" s="4">
        <v>7.683520317077637</v>
      </c>
      <c r="Q46" s="4">
        <v>7.726445198059082</v>
      </c>
      <c r="R46" s="4">
        <v>7.779648303985596</v>
      </c>
      <c r="S46" s="4">
        <v>7.821105480194092</v>
      </c>
      <c r="T46" s="4">
        <v>7.838949680328369</v>
      </c>
      <c r="U46" s="4">
        <v>7.862891674041748</v>
      </c>
      <c r="V46" s="4">
        <v>7.891088485717773</v>
      </c>
      <c r="W46" s="4">
        <v>7.918302536010742</v>
      </c>
      <c r="X46" s="4">
        <v>7.941742420196533</v>
      </c>
      <c r="Y46" s="4">
        <v>7.951180934906006</v>
      </c>
      <c r="Z46" s="4">
        <v>7.98136043548584</v>
      </c>
      <c r="AA46" s="4">
        <v>8.038220405578613</v>
      </c>
      <c r="AB46" s="4">
        <v>8.098272323608398</v>
      </c>
      <c r="AC46" s="4">
        <v>8.15272331237793</v>
      </c>
      <c r="AD46" s="4">
        <v>0.001686338652161723</v>
      </c>
    </row>
    <row r="47" spans="1:30" s="4" customFormat="1">
      <c r="A47" s="4" t="s">
        <v>30</v>
      </c>
      <c r="B47" s="4" t="s">
        <v>169</v>
      </c>
      <c r="C47" s="4">
        <v>2.04529881477356</v>
      </c>
      <c r="D47" s="4">
        <v>2.050210952758789</v>
      </c>
      <c r="E47" s="4">
        <v>2.152219772338867</v>
      </c>
      <c r="F47" s="4">
        <v>2.158339977264404</v>
      </c>
      <c r="G47" s="4">
        <v>2.20125150680542</v>
      </c>
      <c r="H47" s="4">
        <v>2.217520713806152</v>
      </c>
      <c r="I47" s="4">
        <v>2.218595027923584</v>
      </c>
      <c r="J47" s="4">
        <v>2.211001873016357</v>
      </c>
      <c r="K47" s="4">
        <v>2.266241788864136</v>
      </c>
      <c r="L47" s="4">
        <v>2.268544912338257</v>
      </c>
      <c r="M47" s="4">
        <v>2.270606994628906</v>
      </c>
      <c r="N47" s="4">
        <v>2.259505987167358</v>
      </c>
      <c r="O47" s="4">
        <v>2.249487161636353</v>
      </c>
      <c r="P47" s="4">
        <v>2.22784161567688</v>
      </c>
      <c r="Q47" s="4">
        <v>2.214210987091064</v>
      </c>
      <c r="R47" s="4">
        <v>2.203160285949707</v>
      </c>
      <c r="S47" s="4">
        <v>2.207433938980103</v>
      </c>
      <c r="T47" s="4">
        <v>2.209357500076294</v>
      </c>
      <c r="U47" s="4">
        <v>2.216556310653687</v>
      </c>
      <c r="V47" s="4">
        <v>2.216272830963135</v>
      </c>
      <c r="W47" s="4">
        <v>2.212722539901733</v>
      </c>
      <c r="X47" s="4">
        <v>2.205878496170044</v>
      </c>
      <c r="Y47" s="4">
        <v>2.205373287200928</v>
      </c>
      <c r="Z47" s="4">
        <v>2.206261873245239</v>
      </c>
      <c r="AA47" s="4">
        <v>2.211450338363647</v>
      </c>
      <c r="AB47" s="4">
        <v>2.206273794174194</v>
      </c>
      <c r="AC47" s="4">
        <v>2.198647022247314</v>
      </c>
      <c r="AD47" s="4">
        <v>0.002784572924935613</v>
      </c>
    </row>
    <row r="48" spans="1:30" s="4" customFormat="1">
      <c r="A48" s="4" t="s">
        <v>31</v>
      </c>
      <c r="B48" s="4" t="s">
        <v>170</v>
      </c>
      <c r="C48" s="4">
        <v>9.848578453063965</v>
      </c>
      <c r="D48" s="4">
        <v>9.786190032958984</v>
      </c>
      <c r="E48" s="4">
        <v>9.676828384399414</v>
      </c>
      <c r="F48" s="4">
        <v>9.721973419189453</v>
      </c>
      <c r="G48" s="4">
        <v>9.767443656921387</v>
      </c>
      <c r="H48" s="4">
        <v>9.817402839660645</v>
      </c>
      <c r="I48" s="4">
        <v>9.87196159362793</v>
      </c>
      <c r="J48" s="4">
        <v>9.91757869720459</v>
      </c>
      <c r="K48" s="4">
        <v>9.997621536254883</v>
      </c>
      <c r="L48" s="4">
        <v>9.983397483825684</v>
      </c>
      <c r="M48" s="4">
        <v>9.96689510345459</v>
      </c>
      <c r="N48" s="4">
        <v>9.947345733642578</v>
      </c>
      <c r="O48" s="4">
        <v>9.926275253295898</v>
      </c>
      <c r="P48" s="4">
        <v>9.911361694335938</v>
      </c>
      <c r="Q48" s="4">
        <v>9.940656661987305</v>
      </c>
      <c r="R48" s="4">
        <v>9.982809066772461</v>
      </c>
      <c r="S48" s="4">
        <v>10.02853965759277</v>
      </c>
      <c r="T48" s="4">
        <v>10.04830741882324</v>
      </c>
      <c r="U48" s="4">
        <v>10.07944774627686</v>
      </c>
      <c r="V48" s="4">
        <v>10.10736083984375</v>
      </c>
      <c r="W48" s="4">
        <v>10.13102531433105</v>
      </c>
      <c r="X48" s="4">
        <v>10.14762020111084</v>
      </c>
      <c r="Y48" s="4">
        <v>10.15655422210693</v>
      </c>
      <c r="Z48" s="4">
        <v>10.18762111663818</v>
      </c>
      <c r="AA48" s="4">
        <v>10.24967002868652</v>
      </c>
      <c r="AB48" s="4">
        <v>10.30454540252686</v>
      </c>
      <c r="AC48" s="4">
        <v>10.35136985778809</v>
      </c>
      <c r="AD48" s="4">
        <v>0.001916901799418724</v>
      </c>
    </row>
    <row r="49" spans="1:30" s="4" customFormat="1">
      <c r="A49" s="4" t="s">
        <v>32</v>
      </c>
      <c r="B49" s="4" t="s">
        <v>171</v>
      </c>
      <c r="C49" s="4">
        <v>0.4399183690547943</v>
      </c>
      <c r="D49" s="4">
        <v>0.4394240379333496</v>
      </c>
      <c r="E49" s="4">
        <v>0.4420807063579559</v>
      </c>
      <c r="F49" s="4">
        <v>0.4310148954391479</v>
      </c>
      <c r="G49" s="4">
        <v>0.4138014614582062</v>
      </c>
      <c r="H49" s="4">
        <v>0.3996060788631439</v>
      </c>
      <c r="I49" s="4">
        <v>0.3913546204566956</v>
      </c>
      <c r="J49" s="4">
        <v>0.3851287364959717</v>
      </c>
      <c r="K49" s="4">
        <v>0.3791990876197815</v>
      </c>
      <c r="L49" s="4">
        <v>0.3672882914543152</v>
      </c>
      <c r="M49" s="4">
        <v>0.3593112528324127</v>
      </c>
      <c r="N49" s="4">
        <v>0.350936084985733</v>
      </c>
      <c r="O49" s="4">
        <v>0.3424614667892456</v>
      </c>
      <c r="P49" s="4">
        <v>0.3372747600078583</v>
      </c>
      <c r="Q49" s="4">
        <v>0.3317335247993469</v>
      </c>
      <c r="R49" s="4">
        <v>0.3250178098678589</v>
      </c>
      <c r="S49" s="4">
        <v>0.3198476731777191</v>
      </c>
      <c r="T49" s="4">
        <v>0.3137538731098175</v>
      </c>
      <c r="U49" s="4">
        <v>0.3067260980606079</v>
      </c>
      <c r="V49" s="4">
        <v>0.301200807094574</v>
      </c>
      <c r="W49" s="4">
        <v>0.2943695485591888</v>
      </c>
      <c r="X49" s="4">
        <v>0.287308543920517</v>
      </c>
      <c r="Y49" s="4">
        <v>0.2785475552082062</v>
      </c>
      <c r="Z49" s="4">
        <v>0.2714427709579468</v>
      </c>
      <c r="AA49" s="4">
        <v>0.2654788494110107</v>
      </c>
      <c r="AB49" s="4">
        <v>0.2587724030017853</v>
      </c>
      <c r="AC49" s="4">
        <v>0.2525269687175751</v>
      </c>
      <c r="AD49" s="4">
        <v>-0.02112261535683913</v>
      </c>
    </row>
    <row r="50" spans="1:30" s="4" customFormat="1">
      <c r="A50" s="4" t="s">
        <v>33</v>
      </c>
      <c r="B50" s="4" t="s">
        <v>172</v>
      </c>
      <c r="C50" s="4">
        <v>0.3467188477516174</v>
      </c>
      <c r="D50" s="4">
        <v>0.3597572147846222</v>
      </c>
      <c r="E50" s="4">
        <v>0.365704745054245</v>
      </c>
      <c r="F50" s="4">
        <v>0.3704650104045868</v>
      </c>
      <c r="G50" s="4">
        <v>0.3752425014972687</v>
      </c>
      <c r="H50" s="4">
        <v>0.3772525787353516</v>
      </c>
      <c r="I50" s="4">
        <v>0.3795618414878845</v>
      </c>
      <c r="J50" s="4">
        <v>0.3811815679073334</v>
      </c>
      <c r="K50" s="4">
        <v>0.3853747844696045</v>
      </c>
      <c r="L50" s="4">
        <v>0.3861182034015656</v>
      </c>
      <c r="M50" s="4">
        <v>0.3848676383495331</v>
      </c>
      <c r="N50" s="4">
        <v>0.381828635931015</v>
      </c>
      <c r="O50" s="4">
        <v>0.3770754039287567</v>
      </c>
      <c r="P50" s="4">
        <v>0.3711681067943573</v>
      </c>
      <c r="Q50" s="4">
        <v>0.3652464151382446</v>
      </c>
      <c r="R50" s="4">
        <v>0.3604060113430023</v>
      </c>
      <c r="S50" s="4">
        <v>0.3564004600048065</v>
      </c>
      <c r="T50" s="4">
        <v>0.3526813983917236</v>
      </c>
      <c r="U50" s="4">
        <v>0.3486997783184052</v>
      </c>
      <c r="V50" s="4">
        <v>0.344706118106842</v>
      </c>
      <c r="W50" s="4">
        <v>0.3405194580554962</v>
      </c>
      <c r="X50" s="4">
        <v>0.3363147079944611</v>
      </c>
      <c r="Y50" s="4">
        <v>0.3324095904827118</v>
      </c>
      <c r="Z50" s="4">
        <v>0.32850182056427</v>
      </c>
      <c r="AA50" s="4">
        <v>0.3246348202228546</v>
      </c>
      <c r="AB50" s="4">
        <v>0.3207345902919769</v>
      </c>
      <c r="AC50" s="4">
        <v>0.3162314593791962</v>
      </c>
      <c r="AD50" s="4">
        <v>-0.003533734023397517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-0.03654538094997406</v>
      </c>
      <c r="E51" s="4">
        <v>-0.0229980293661356</v>
      </c>
      <c r="F51" s="4">
        <v>-0.02314457111060619</v>
      </c>
      <c r="G51" s="4">
        <v>-0.02279277890920639</v>
      </c>
      <c r="H51" s="4">
        <v>-0.02210571058094501</v>
      </c>
      <c r="I51" s="4">
        <v>-0.02174254693090916</v>
      </c>
      <c r="J51" s="4">
        <v>-0.0214245617389679</v>
      </c>
      <c r="K51" s="4">
        <v>-0.0211264044046402</v>
      </c>
      <c r="L51" s="4">
        <v>-0.02062329836189747</v>
      </c>
      <c r="M51" s="4">
        <v>-0.02023694664239883</v>
      </c>
      <c r="N51" s="4">
        <v>-0.01983316242694855</v>
      </c>
      <c r="O51" s="4">
        <v>-0.01941549777984619</v>
      </c>
      <c r="P51" s="4">
        <v>-0.01907053031027317</v>
      </c>
      <c r="Q51" s="4">
        <v>-0.01862791553139687</v>
      </c>
      <c r="R51" s="4">
        <v>-0.01826995983719826</v>
      </c>
      <c r="S51" s="4">
        <v>-0.01779893599450588</v>
      </c>
      <c r="T51" s="4">
        <v>-0.01746265031397343</v>
      </c>
      <c r="U51" s="4">
        <v>-0.01716944761574268</v>
      </c>
      <c r="V51" s="4">
        <v>-0.01671603135764599</v>
      </c>
      <c r="W51" s="4">
        <v>-0.01646669767796993</v>
      </c>
      <c r="X51" s="4">
        <v>-0.01614580489695072</v>
      </c>
      <c r="Y51" s="4">
        <v>-0.01608144119381905</v>
      </c>
      <c r="Z51" s="4">
        <v>-0.01573646627366543</v>
      </c>
      <c r="AA51" s="4">
        <v>-0.01539017912000418</v>
      </c>
      <c r="AB51" s="4">
        <v>-0.01515598222613335</v>
      </c>
      <c r="AC51" s="4">
        <v>-0.01481925696134567</v>
      </c>
      <c r="AD51" s="4">
        <v>-0.03649835096162435</v>
      </c>
    </row>
    <row r="52" spans="1:30" s="4" customFormat="1">
      <c r="A52" s="4" t="s">
        <v>35</v>
      </c>
      <c r="B52" s="4" t="s">
        <v>174</v>
      </c>
      <c r="C52" s="4">
        <v>0.7476732730865479</v>
      </c>
      <c r="D52" s="4">
        <v>0.7626358270645142</v>
      </c>
      <c r="E52" s="4">
        <v>0.7847874164581299</v>
      </c>
      <c r="F52" s="4">
        <v>0.7783353924751282</v>
      </c>
      <c r="G52" s="4">
        <v>0.7662512063980103</v>
      </c>
      <c r="H52" s="4">
        <v>0.7547529935836792</v>
      </c>
      <c r="I52" s="4">
        <v>0.7491739392280579</v>
      </c>
      <c r="J52" s="4">
        <v>0.7448858022689819</v>
      </c>
      <c r="K52" s="4">
        <v>0.743447482585907</v>
      </c>
      <c r="L52" s="4">
        <v>0.7327831983566284</v>
      </c>
      <c r="M52" s="4">
        <v>0.7239419221878052</v>
      </c>
      <c r="N52" s="4">
        <v>0.7129315733909607</v>
      </c>
      <c r="O52" s="4">
        <v>0.7001214027404785</v>
      </c>
      <c r="P52" s="4">
        <v>0.6893723607063293</v>
      </c>
      <c r="Q52" s="4">
        <v>0.6783519983291626</v>
      </c>
      <c r="R52" s="4">
        <v>0.6671538949012756</v>
      </c>
      <c r="S52" s="4">
        <v>0.6584491729736328</v>
      </c>
      <c r="T52" s="4">
        <v>0.6489725708961487</v>
      </c>
      <c r="U52" s="4">
        <v>0.6382564306259155</v>
      </c>
      <c r="V52" s="4">
        <v>0.6291909217834473</v>
      </c>
      <c r="W52" s="4">
        <v>0.6184223294258118</v>
      </c>
      <c r="X52" s="4">
        <v>0.6074774265289307</v>
      </c>
      <c r="Y52" s="4">
        <v>0.594875693321228</v>
      </c>
      <c r="Z52" s="4">
        <v>0.5842081308364868</v>
      </c>
      <c r="AA52" s="4">
        <v>0.574723482131958</v>
      </c>
      <c r="AB52" s="4">
        <v>0.5643510222434998</v>
      </c>
      <c r="AC52" s="4">
        <v>0.553939163684845</v>
      </c>
      <c r="AD52" s="4">
        <v>-0.01146877310850036</v>
      </c>
    </row>
    <row r="53" spans="1:30" s="4" customFormat="1">
      <c r="A53" s="4" t="s">
        <v>36</v>
      </c>
      <c r="B53" s="4" t="s">
        <v>175</v>
      </c>
      <c r="C53" s="4">
        <v>0.8943508372831994</v>
      </c>
      <c r="D53" s="4">
        <v>0.916031577899207</v>
      </c>
      <c r="E53" s="4">
        <v>0.9141208269552393</v>
      </c>
      <c r="F53" s="4">
        <v>0.9144806028767054</v>
      </c>
      <c r="G53" s="4">
        <v>0.9131808165772248</v>
      </c>
      <c r="H53" s="4">
        <v>0.9080435452859726</v>
      </c>
      <c r="I53" s="4">
        <v>0.9037556956264206</v>
      </c>
      <c r="J53" s="4">
        <v>0.8928932361945751</v>
      </c>
      <c r="K53" s="4">
        <v>0.8836597741084076</v>
      </c>
      <c r="L53" s="4">
        <v>0.8683798726599818</v>
      </c>
      <c r="M53" s="4">
        <v>0.8536435337509661</v>
      </c>
      <c r="N53" s="4">
        <v>0.8384218091492047</v>
      </c>
      <c r="O53" s="4">
        <v>0.8280920559993838</v>
      </c>
      <c r="P53" s="4">
        <v>0.8110270926194301</v>
      </c>
      <c r="Q53" s="4">
        <v>0.7958622126511323</v>
      </c>
      <c r="R53" s="4">
        <v>0.7869910721954562</v>
      </c>
      <c r="S53" s="4">
        <v>0.7825498379138628</v>
      </c>
      <c r="T53" s="4">
        <v>0.7720327439172564</v>
      </c>
      <c r="U53" s="4">
        <v>0.7619036669345877</v>
      </c>
      <c r="V53" s="4">
        <v>0.7553240206652985</v>
      </c>
      <c r="W53" s="4">
        <v>0.757195547451323</v>
      </c>
      <c r="X53" s="4">
        <v>0.7539860383198911</v>
      </c>
      <c r="Y53" s="4">
        <v>0.7511722908671431</v>
      </c>
      <c r="Z53" s="4">
        <v>0.7509183842074052</v>
      </c>
      <c r="AA53" s="4">
        <v>0.7491996752882177</v>
      </c>
      <c r="AB53" s="4">
        <v>0.7515311807029558</v>
      </c>
      <c r="AC53" s="4">
        <v>0.765516095560216</v>
      </c>
      <c r="AD53" s="4">
        <v>-0.00596475106777028</v>
      </c>
    </row>
    <row r="54" spans="1:30" s="4" customFormat="1">
      <c r="A54" s="4" t="s">
        <v>37</v>
      </c>
      <c r="B54" s="4" t="s">
        <v>176</v>
      </c>
      <c r="C54" s="4">
        <v>1.404114842414856</v>
      </c>
      <c r="D54" s="4">
        <v>1.514111042022705</v>
      </c>
      <c r="E54" s="4">
        <v>1.525609016418457</v>
      </c>
      <c r="F54" s="4">
        <v>1.51062536239624</v>
      </c>
      <c r="G54" s="4">
        <v>1.50529956817627</v>
      </c>
      <c r="H54" s="4">
        <v>1.518061637878418</v>
      </c>
      <c r="I54" s="4">
        <v>1.529761910438538</v>
      </c>
      <c r="J54" s="4">
        <v>1.545527577400208</v>
      </c>
      <c r="K54" s="4">
        <v>1.555672526359558</v>
      </c>
      <c r="L54" s="4">
        <v>1.55613100528717</v>
      </c>
      <c r="M54" s="4">
        <v>1.569299697875977</v>
      </c>
      <c r="N54" s="4">
        <v>1.584739565849304</v>
      </c>
      <c r="O54" s="4">
        <v>1.615292906761169</v>
      </c>
      <c r="P54" s="4">
        <v>1.638734698295593</v>
      </c>
      <c r="Q54" s="4">
        <v>1.657832503318787</v>
      </c>
      <c r="R54" s="4">
        <v>1.680360794067383</v>
      </c>
      <c r="S54" s="4">
        <v>1.693862676620483</v>
      </c>
      <c r="T54" s="4">
        <v>1.692291736602783</v>
      </c>
      <c r="U54" s="4">
        <v>1.69597065448761</v>
      </c>
      <c r="V54" s="4">
        <v>1.69157600402832</v>
      </c>
      <c r="W54" s="4">
        <v>1.694626092910767</v>
      </c>
      <c r="X54" s="4">
        <v>1.707213640213013</v>
      </c>
      <c r="Y54" s="4">
        <v>1.720123410224915</v>
      </c>
      <c r="Z54" s="4">
        <v>1.739073395729065</v>
      </c>
      <c r="AA54" s="4">
        <v>1.764890789985657</v>
      </c>
      <c r="AB54" s="4">
        <v>1.79132354259491</v>
      </c>
      <c r="AC54" s="4">
        <v>1.816209077835083</v>
      </c>
      <c r="AD54" s="4">
        <v>0.00994700371816859</v>
      </c>
    </row>
    <row r="55" spans="1:30" s="4" customFormat="1">
      <c r="A55" s="4" t="s">
        <v>38</v>
      </c>
      <c r="B55" s="4" t="s">
        <v>177</v>
      </c>
      <c r="C55" s="4">
        <v>1.044612884521484</v>
      </c>
      <c r="D55" s="4">
        <v>1.058797955513</v>
      </c>
      <c r="E55" s="4">
        <v>1.078509211540222</v>
      </c>
      <c r="F55" s="4">
        <v>1.083325266838074</v>
      </c>
      <c r="G55" s="4">
        <v>1.0836261510849</v>
      </c>
      <c r="H55" s="4">
        <v>1.086652517318726</v>
      </c>
      <c r="I55" s="4">
        <v>1.095390439033508</v>
      </c>
      <c r="J55" s="4">
        <v>1.103332996368408</v>
      </c>
      <c r="K55" s="4">
        <v>1.111202239990234</v>
      </c>
      <c r="L55" s="4">
        <v>1.116117238998413</v>
      </c>
      <c r="M55" s="4">
        <v>1.125131607055664</v>
      </c>
      <c r="N55" s="4">
        <v>1.132138013839722</v>
      </c>
      <c r="O55" s="4">
        <v>1.140183091163635</v>
      </c>
      <c r="P55" s="4">
        <v>1.148240208625793</v>
      </c>
      <c r="Q55" s="4">
        <v>1.156352162361145</v>
      </c>
      <c r="R55" s="4">
        <v>1.163880944252014</v>
      </c>
      <c r="S55" s="4">
        <v>1.169999003410339</v>
      </c>
      <c r="T55" s="4">
        <v>1.175804495811462</v>
      </c>
      <c r="U55" s="4">
        <v>1.181820034980774</v>
      </c>
      <c r="V55" s="4">
        <v>1.188019156455994</v>
      </c>
      <c r="W55" s="4">
        <v>1.193881869316101</v>
      </c>
      <c r="X55" s="4">
        <v>1.198770523071289</v>
      </c>
      <c r="Y55" s="4">
        <v>1.202503323554993</v>
      </c>
      <c r="Z55" s="4">
        <v>1.206545352935791</v>
      </c>
      <c r="AA55" s="4">
        <v>1.213099241256714</v>
      </c>
      <c r="AB55" s="4">
        <v>1.218821048736572</v>
      </c>
      <c r="AC55" s="4">
        <v>1.224019289016724</v>
      </c>
      <c r="AD55" s="4">
        <v>0.006114524450909098</v>
      </c>
    </row>
    <row r="56" spans="1:30" s="4" customFormat="1">
      <c r="A56" s="4" t="s">
        <v>39</v>
      </c>
      <c r="B56" s="4" t="s">
        <v>178</v>
      </c>
      <c r="C56" s="4">
        <v>3.498546600341797</v>
      </c>
      <c r="D56" s="4">
        <v>3.622233629226685</v>
      </c>
      <c r="E56" s="4">
        <v>3.650923728942871</v>
      </c>
      <c r="F56" s="4">
        <v>3.665261507034302</v>
      </c>
      <c r="G56" s="4">
        <v>3.673678398132324</v>
      </c>
      <c r="H56" s="4">
        <v>3.695364475250244</v>
      </c>
      <c r="I56" s="4">
        <v>3.736818790435791</v>
      </c>
      <c r="J56" s="4">
        <v>3.786297082901001</v>
      </c>
      <c r="K56" s="4">
        <v>3.864678382873535</v>
      </c>
      <c r="L56" s="4">
        <v>3.946178197860718</v>
      </c>
      <c r="M56" s="4">
        <v>4.053328990936279</v>
      </c>
      <c r="N56" s="4">
        <v>4.15637731552124</v>
      </c>
      <c r="O56" s="4">
        <v>4.251183986663818</v>
      </c>
      <c r="P56" s="4">
        <v>4.332802772521973</v>
      </c>
      <c r="Q56" s="4">
        <v>4.404706954956055</v>
      </c>
      <c r="R56" s="4">
        <v>4.472977161407471</v>
      </c>
      <c r="S56" s="4">
        <v>4.538818359375</v>
      </c>
      <c r="T56" s="4">
        <v>4.597557067871094</v>
      </c>
      <c r="U56" s="4">
        <v>4.652825832366943</v>
      </c>
      <c r="V56" s="4">
        <v>4.702836990356445</v>
      </c>
      <c r="W56" s="4">
        <v>4.741415977478027</v>
      </c>
      <c r="X56" s="4">
        <v>4.77605676651001</v>
      </c>
      <c r="Y56" s="4">
        <v>4.811391830444336</v>
      </c>
      <c r="Z56" s="4">
        <v>4.851772308349609</v>
      </c>
      <c r="AA56" s="4">
        <v>4.899961471557617</v>
      </c>
      <c r="AB56" s="4">
        <v>4.948793888092041</v>
      </c>
      <c r="AC56" s="4">
        <v>4.998998641967773</v>
      </c>
      <c r="AD56" s="4">
        <v>0.01382117975506825</v>
      </c>
    </row>
    <row r="57" spans="1:30" s="6" customFormat="1">
      <c r="A57" s="6" t="s">
        <v>40</v>
      </c>
      <c r="B57" s="6" t="s">
        <v>154</v>
      </c>
      <c r="C57" s="6">
        <v>25.91421587329394</v>
      </c>
      <c r="D57" s="6">
        <v>26.14231560499882</v>
      </c>
      <c r="E57" s="6">
        <v>26.35475269341032</v>
      </c>
      <c r="F57" s="6">
        <v>26.45441666855053</v>
      </c>
      <c r="G57" s="6">
        <v>26.55972622673347</v>
      </c>
      <c r="H57" s="6">
        <v>26.67545000890902</v>
      </c>
      <c r="I57" s="6">
        <v>26.81541493634908</v>
      </c>
      <c r="J57" s="6">
        <v>26.95194284251782</v>
      </c>
      <c r="K57" s="6">
        <v>27.13743250970411</v>
      </c>
      <c r="L57" s="6">
        <v>27.18344144187385</v>
      </c>
      <c r="M57" s="6">
        <v>27.29660045818944</v>
      </c>
      <c r="N57" s="6">
        <v>27.37825106329959</v>
      </c>
      <c r="O57" s="6">
        <v>27.49394364901696</v>
      </c>
      <c r="P57" s="6">
        <v>27.57529787509013</v>
      </c>
      <c r="Q57" s="6">
        <v>27.73487092541969</v>
      </c>
      <c r="R57" s="6">
        <v>27.94862551738589</v>
      </c>
      <c r="S57" s="6">
        <v>28.15929124721562</v>
      </c>
      <c r="T57" s="6">
        <v>28.28287220619753</v>
      </c>
      <c r="U57" s="6">
        <v>28.41641797967873</v>
      </c>
      <c r="V57" s="6">
        <v>28.55459846524538</v>
      </c>
      <c r="W57" s="6">
        <v>28.73287685238297</v>
      </c>
      <c r="X57" s="6">
        <v>28.90331045543415</v>
      </c>
      <c r="Y57" s="6">
        <v>28.99141620261031</v>
      </c>
      <c r="Z57" s="6">
        <v>29.14589023174159</v>
      </c>
      <c r="AA57" s="6">
        <v>29.36395721313001</v>
      </c>
      <c r="AB57" s="6">
        <v>29.62652927335432</v>
      </c>
      <c r="AC57" s="6">
        <v>29.87456875364127</v>
      </c>
      <c r="AD57" s="6">
        <v>0.005484828495558647</v>
      </c>
    </row>
    <row r="58" spans="1:30" s="4" customFormat="1">
      <c r="A58" s="4" t="s">
        <v>41</v>
      </c>
      <c r="B58" s="4" t="s">
        <v>155</v>
      </c>
      <c r="C58" s="4">
        <v>4.97275447845459</v>
      </c>
      <c r="D58" s="4">
        <v>5.005936145782471</v>
      </c>
      <c r="E58" s="4">
        <v>4.732366561889648</v>
      </c>
      <c r="F58" s="4">
        <v>4.571561336517334</v>
      </c>
      <c r="G58" s="4">
        <v>4.467535018920898</v>
      </c>
      <c r="H58" s="4">
        <v>4.373795986175537</v>
      </c>
      <c r="I58" s="4">
        <v>4.2273268699646</v>
      </c>
      <c r="J58" s="4">
        <v>4.099957942962646</v>
      </c>
      <c r="K58" s="4">
        <v>3.85245943069458</v>
      </c>
      <c r="L58" s="4">
        <v>3.721033573150635</v>
      </c>
      <c r="M58" s="4">
        <v>3.601587772369385</v>
      </c>
      <c r="N58" s="4">
        <v>3.509214878082275</v>
      </c>
      <c r="O58" s="4">
        <v>3.386560678482056</v>
      </c>
      <c r="P58" s="4">
        <v>3.248109340667725</v>
      </c>
      <c r="Q58" s="4">
        <v>3.146423816680908</v>
      </c>
      <c r="R58" s="4">
        <v>3.054845333099365</v>
      </c>
      <c r="S58" s="4">
        <v>3.045596122741699</v>
      </c>
      <c r="T58" s="4">
        <v>3.048478841781616</v>
      </c>
      <c r="U58" s="4">
        <v>3.039326429367065</v>
      </c>
      <c r="V58" s="4">
        <v>3.057489395141602</v>
      </c>
      <c r="W58" s="4">
        <v>3.057593584060669</v>
      </c>
      <c r="X58" s="4">
        <v>3.047265291213989</v>
      </c>
      <c r="Y58" s="4">
        <v>3.021228551864624</v>
      </c>
      <c r="Z58" s="4">
        <v>3.004607915878296</v>
      </c>
      <c r="AA58" s="4">
        <v>3.011225938796997</v>
      </c>
      <c r="AB58" s="4">
        <v>3.000925302505493</v>
      </c>
      <c r="AC58" s="4">
        <v>2.989983320236206</v>
      </c>
      <c r="AD58" s="4">
        <v>-0.01937545470308166</v>
      </c>
    </row>
    <row r="59" spans="1:30" s="4" customFormat="1">
      <c r="A59" s="4" t="s">
        <v>42</v>
      </c>
      <c r="B59" s="4" t="s">
        <v>179</v>
      </c>
      <c r="C59" s="4">
        <v>0.3013052344322205</v>
      </c>
      <c r="D59" s="4">
        <v>0.3047946989536285</v>
      </c>
      <c r="E59" s="4">
        <v>0.3144317865371704</v>
      </c>
      <c r="F59" s="4">
        <v>0.3188055157661438</v>
      </c>
      <c r="G59" s="4">
        <v>0.3146903514862061</v>
      </c>
      <c r="H59" s="4">
        <v>0.3170112073421478</v>
      </c>
      <c r="I59" s="4">
        <v>0.320216178894043</v>
      </c>
      <c r="J59" s="4">
        <v>0.3249284625053406</v>
      </c>
      <c r="K59" s="4">
        <v>0.3311412036418915</v>
      </c>
      <c r="L59" s="4">
        <v>0.3413627445697784</v>
      </c>
      <c r="M59" s="4">
        <v>0.3499603569507599</v>
      </c>
      <c r="N59" s="4">
        <v>0.356618732213974</v>
      </c>
      <c r="O59" s="4">
        <v>0.3587873578071594</v>
      </c>
      <c r="P59" s="4">
        <v>0.359017550945282</v>
      </c>
      <c r="Q59" s="4">
        <v>0.359266072511673</v>
      </c>
      <c r="R59" s="4">
        <v>0.3609246611595154</v>
      </c>
      <c r="S59" s="4">
        <v>0.3628504276275635</v>
      </c>
      <c r="T59" s="4">
        <v>0.3649578094482422</v>
      </c>
      <c r="U59" s="4">
        <v>0.3668593466281891</v>
      </c>
      <c r="V59" s="4">
        <v>0.3697546124458313</v>
      </c>
      <c r="W59" s="4">
        <v>0.3724961280822754</v>
      </c>
      <c r="X59" s="4">
        <v>0.3727449178695679</v>
      </c>
      <c r="Y59" s="4">
        <v>0.3739378452301025</v>
      </c>
      <c r="Z59" s="4">
        <v>0.3727806210517883</v>
      </c>
      <c r="AA59" s="4">
        <v>0.3733768165111542</v>
      </c>
      <c r="AB59" s="4">
        <v>0.3753829300403595</v>
      </c>
      <c r="AC59" s="4">
        <v>0.3770098686218262</v>
      </c>
      <c r="AD59" s="4">
        <v>0.008658327776854602</v>
      </c>
    </row>
    <row r="60" spans="1:30" s="6" customFormat="1">
      <c r="A60" s="6" t="s">
        <v>43</v>
      </c>
      <c r="B60" s="6" t="s">
        <v>156</v>
      </c>
      <c r="C60" s="6">
        <v>31.18827558618075</v>
      </c>
      <c r="D60" s="6">
        <v>31.45304644973492</v>
      </c>
      <c r="E60" s="6">
        <v>31.40155104183714</v>
      </c>
      <c r="F60" s="6">
        <v>31.34478352083401</v>
      </c>
      <c r="G60" s="6">
        <v>31.34195159714058</v>
      </c>
      <c r="H60" s="6">
        <v>31.36625720242671</v>
      </c>
      <c r="I60" s="6">
        <v>31.36295798520772</v>
      </c>
      <c r="J60" s="6">
        <v>31.3768292479858</v>
      </c>
      <c r="K60" s="6">
        <v>31.32103314404058</v>
      </c>
      <c r="L60" s="6">
        <v>31.24583775959426</v>
      </c>
      <c r="M60" s="6">
        <v>31.24814858750959</v>
      </c>
      <c r="N60" s="6">
        <v>31.24408467359584</v>
      </c>
      <c r="O60" s="6">
        <v>31.23929168530618</v>
      </c>
      <c r="P60" s="6">
        <v>31.18242476670314</v>
      </c>
      <c r="Q60" s="6">
        <v>31.24056081461227</v>
      </c>
      <c r="R60" s="6">
        <v>31.36439551164477</v>
      </c>
      <c r="S60" s="6">
        <v>31.56773779758488</v>
      </c>
      <c r="T60" s="6">
        <v>31.69630885742739</v>
      </c>
      <c r="U60" s="6">
        <v>31.82260375567398</v>
      </c>
      <c r="V60" s="6">
        <v>31.98184247283281</v>
      </c>
      <c r="W60" s="6">
        <v>32.16296656452591</v>
      </c>
      <c r="X60" s="6">
        <v>32.32332066451771</v>
      </c>
      <c r="Y60" s="6">
        <v>32.38658259970504</v>
      </c>
      <c r="Z60" s="6">
        <v>32.52327876867167</v>
      </c>
      <c r="AA60" s="6">
        <v>32.74855996843817</v>
      </c>
      <c r="AB60" s="6">
        <v>33.00283750590017</v>
      </c>
      <c r="AC60" s="6">
        <v>33.2415619424993</v>
      </c>
      <c r="AD60" s="6">
        <v>0.002455267592218036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0.01119487825781107</v>
      </c>
      <c r="D64" s="4">
        <v>0.01132502499967813</v>
      </c>
      <c r="E64" s="4">
        <v>0.01134150940924883</v>
      </c>
      <c r="F64" s="4">
        <v>0.01129591837525368</v>
      </c>
      <c r="G64" s="4">
        <v>0.01120382640510798</v>
      </c>
      <c r="H64" s="4">
        <v>0.01104107405990362</v>
      </c>
      <c r="I64" s="4">
        <v>0.01085635274648666</v>
      </c>
      <c r="J64" s="4">
        <v>0.01056034117937088</v>
      </c>
      <c r="K64" s="4">
        <v>0.01018321420997381</v>
      </c>
      <c r="L64" s="4">
        <v>0.009804148226976395</v>
      </c>
      <c r="M64" s="4">
        <v>0.009441927075386047</v>
      </c>
      <c r="N64" s="4">
        <v>0.009078792296350002</v>
      </c>
      <c r="O64" s="4">
        <v>0.008730193600058556</v>
      </c>
      <c r="P64" s="4">
        <v>0.008405561558902264</v>
      </c>
      <c r="Q64" s="4">
        <v>0.00807481724768877</v>
      </c>
      <c r="R64" s="4">
        <v>0.007767406292259693</v>
      </c>
      <c r="S64" s="4">
        <v>0.007475633174180984</v>
      </c>
      <c r="T64" s="4">
        <v>0.00719259399920702</v>
      </c>
      <c r="U64" s="4">
        <v>0.006932039745151997</v>
      </c>
      <c r="V64" s="4">
        <v>0.00667845830321312</v>
      </c>
      <c r="W64" s="4">
        <v>0.006447103805840015</v>
      </c>
      <c r="X64" s="4">
        <v>0.006268576718866825</v>
      </c>
      <c r="Y64" s="4">
        <v>0.006116299889981747</v>
      </c>
      <c r="Z64" s="4">
        <v>0.005995656829327345</v>
      </c>
      <c r="AA64" s="4">
        <v>0.005876539740711451</v>
      </c>
      <c r="AB64" s="4">
        <v>0.005762757733464241</v>
      </c>
      <c r="AC64" s="4">
        <v>0.005664793308824301</v>
      </c>
      <c r="AD64" s="4">
        <v>-0.02585923215498365</v>
      </c>
    </row>
    <row r="65" spans="1:30" s="4" customFormat="1">
      <c r="A65" s="4" t="s">
        <v>45</v>
      </c>
      <c r="B65" s="4" t="s">
        <v>158</v>
      </c>
      <c r="C65" s="4">
        <v>16.2108325958252</v>
      </c>
      <c r="D65" s="4">
        <v>16.22109222412109</v>
      </c>
      <c r="E65" s="4">
        <v>16.06838035583496</v>
      </c>
      <c r="F65" s="4">
        <v>15.82198429107666</v>
      </c>
      <c r="G65" s="4">
        <v>15.57213401794434</v>
      </c>
      <c r="H65" s="4">
        <v>15.25953006744385</v>
      </c>
      <c r="I65" s="4">
        <v>14.86875915527344</v>
      </c>
      <c r="J65" s="4">
        <v>14.47689819335938</v>
      </c>
      <c r="K65" s="4">
        <v>14.00814819335938</v>
      </c>
      <c r="L65" s="4">
        <v>13.5316333770752</v>
      </c>
      <c r="M65" s="4">
        <v>13.07304382324219</v>
      </c>
      <c r="N65" s="4">
        <v>12.61161422729492</v>
      </c>
      <c r="O65" s="4">
        <v>12.12901401519775</v>
      </c>
      <c r="P65" s="4">
        <v>11.65604114532471</v>
      </c>
      <c r="Q65" s="4">
        <v>11.22213268280029</v>
      </c>
      <c r="R65" s="4">
        <v>10.81092929840088</v>
      </c>
      <c r="S65" s="4">
        <v>10.44382858276367</v>
      </c>
      <c r="T65" s="4">
        <v>10.10611534118652</v>
      </c>
      <c r="U65" s="4">
        <v>9.774435997009277</v>
      </c>
      <c r="V65" s="4">
        <v>9.507687568664551</v>
      </c>
      <c r="W65" s="4">
        <v>9.240190505981445</v>
      </c>
      <c r="X65" s="4">
        <v>9.027396202087402</v>
      </c>
      <c r="Y65" s="4">
        <v>8.822548866271973</v>
      </c>
      <c r="Z65" s="4">
        <v>8.662226676940918</v>
      </c>
      <c r="AA65" s="4">
        <v>8.474709510803223</v>
      </c>
      <c r="AB65" s="4">
        <v>8.352882385253906</v>
      </c>
      <c r="AC65" s="4">
        <v>8.26268196105957</v>
      </c>
      <c r="AD65" s="4">
        <v>-0.02558735285742209</v>
      </c>
    </row>
    <row r="66" spans="1:30" s="4" customFormat="1">
      <c r="A66" s="4" t="s">
        <v>46</v>
      </c>
      <c r="B66" s="4" t="s">
        <v>181</v>
      </c>
      <c r="C66" s="4">
        <v>0.003742043860256672</v>
      </c>
      <c r="D66" s="4">
        <v>0.003464252920821309</v>
      </c>
      <c r="E66" s="4">
        <v>0.003065915545448661</v>
      </c>
      <c r="F66" s="4">
        <v>0.002898844890296459</v>
      </c>
      <c r="G66" s="4">
        <v>0.002813663333654404</v>
      </c>
      <c r="H66" s="4">
        <v>0.002915211254730821</v>
      </c>
      <c r="I66" s="4">
        <v>0.002766899997368455</v>
      </c>
      <c r="J66" s="4">
        <v>0.002556282328441739</v>
      </c>
      <c r="K66" s="4">
        <v>0.00237582391127944</v>
      </c>
      <c r="L66" s="4">
        <v>0.002228194149211049</v>
      </c>
      <c r="M66" s="4">
        <v>0.002108163665980101</v>
      </c>
      <c r="N66" s="4">
        <v>0.001982480986043811</v>
      </c>
      <c r="O66" s="4">
        <v>0.001857806229963899</v>
      </c>
      <c r="P66" s="4">
        <v>0.001760257873684168</v>
      </c>
      <c r="Q66" s="4">
        <v>0.001667100586928427</v>
      </c>
      <c r="R66" s="4">
        <v>0.001591941108927131</v>
      </c>
      <c r="S66" s="4">
        <v>0.001550481887534261</v>
      </c>
      <c r="T66" s="4">
        <v>0.001525002531707287</v>
      </c>
      <c r="U66" s="4">
        <v>0.001493367948569357</v>
      </c>
      <c r="V66" s="4">
        <v>0.001477733254432678</v>
      </c>
      <c r="W66" s="4">
        <v>0.001502031111158431</v>
      </c>
      <c r="X66" s="4">
        <v>0.001458116574212909</v>
      </c>
      <c r="Y66" s="4">
        <v>0.001456053811125457</v>
      </c>
      <c r="Z66" s="4">
        <v>0.001483608619309962</v>
      </c>
      <c r="AA66" s="4">
        <v>0.001482360879890621</v>
      </c>
      <c r="AB66" s="4">
        <v>0.001483330503106117</v>
      </c>
      <c r="AC66" s="4">
        <v>0.00147460016887635</v>
      </c>
      <c r="AD66" s="4">
        <v>-0.03518327502922813</v>
      </c>
    </row>
    <row r="67" spans="1:30" s="4" customFormat="1">
      <c r="A67" s="4" t="s">
        <v>47</v>
      </c>
      <c r="B67" s="4" t="s">
        <v>182</v>
      </c>
      <c r="C67" s="4">
        <v>3.581870317459106</v>
      </c>
      <c r="D67" s="4">
        <v>3.57921290397644</v>
      </c>
      <c r="E67" s="4">
        <v>3.58670973777771</v>
      </c>
      <c r="F67" s="4">
        <v>3.600710153579712</v>
      </c>
      <c r="G67" s="4">
        <v>3.628157138824463</v>
      </c>
      <c r="H67" s="4">
        <v>3.66305136680603</v>
      </c>
      <c r="I67" s="4">
        <v>3.691899299621582</v>
      </c>
      <c r="J67" s="4">
        <v>3.712452411651611</v>
      </c>
      <c r="K67" s="4">
        <v>3.737720727920532</v>
      </c>
      <c r="L67" s="4">
        <v>3.762350797653198</v>
      </c>
      <c r="M67" s="4">
        <v>3.786894798278809</v>
      </c>
      <c r="N67" s="4">
        <v>3.81915020942688</v>
      </c>
      <c r="O67" s="4">
        <v>3.851988792419434</v>
      </c>
      <c r="P67" s="4">
        <v>3.889902114868164</v>
      </c>
      <c r="Q67" s="4">
        <v>3.929838895797729</v>
      </c>
      <c r="R67" s="4">
        <v>3.971644878387451</v>
      </c>
      <c r="S67" s="4">
        <v>4.012640953063965</v>
      </c>
      <c r="T67" s="4">
        <v>4.050393581390381</v>
      </c>
      <c r="U67" s="4">
        <v>4.092004299163818</v>
      </c>
      <c r="V67" s="4">
        <v>4.129065990447998</v>
      </c>
      <c r="W67" s="4">
        <v>4.165063858032227</v>
      </c>
      <c r="X67" s="4">
        <v>4.202088356018066</v>
      </c>
      <c r="Y67" s="4">
        <v>4.235147476196289</v>
      </c>
      <c r="Z67" s="4">
        <v>4.270339965820312</v>
      </c>
      <c r="AA67" s="4">
        <v>4.309577941894531</v>
      </c>
      <c r="AB67" s="4">
        <v>4.351083278656006</v>
      </c>
      <c r="AC67" s="4">
        <v>4.397347927093506</v>
      </c>
      <c r="AD67" s="4">
        <v>0.007920297700736878</v>
      </c>
    </row>
    <row r="68" spans="1:30" s="4" customFormat="1">
      <c r="A68" s="4" t="s">
        <v>48</v>
      </c>
      <c r="B68" s="4" t="s">
        <v>183</v>
      </c>
      <c r="C68" s="4">
        <v>6.99799108505249</v>
      </c>
      <c r="D68" s="4">
        <v>7.058048725128174</v>
      </c>
      <c r="E68" s="4">
        <v>6.995577335357666</v>
      </c>
      <c r="F68" s="4">
        <v>6.890707969665527</v>
      </c>
      <c r="G68" s="4">
        <v>6.818041324615479</v>
      </c>
      <c r="H68" s="4">
        <v>6.731056213378906</v>
      </c>
      <c r="I68" s="4">
        <v>6.619494915008545</v>
      </c>
      <c r="J68" s="4">
        <v>6.480462074279785</v>
      </c>
      <c r="K68" s="4">
        <v>6.27046012878418</v>
      </c>
      <c r="L68" s="4">
        <v>6.076403617858887</v>
      </c>
      <c r="M68" s="4">
        <v>5.906415462493896</v>
      </c>
      <c r="N68" s="4">
        <v>5.748597145080566</v>
      </c>
      <c r="O68" s="4">
        <v>5.608275890350342</v>
      </c>
      <c r="P68" s="4">
        <v>5.483090877532959</v>
      </c>
      <c r="Q68" s="4">
        <v>5.374355792999268</v>
      </c>
      <c r="R68" s="4">
        <v>5.266994953155518</v>
      </c>
      <c r="S68" s="4">
        <v>5.174498558044434</v>
      </c>
      <c r="T68" s="4">
        <v>5.084291458129883</v>
      </c>
      <c r="U68" s="4">
        <v>5.010990619659424</v>
      </c>
      <c r="V68" s="4">
        <v>4.942291259765625</v>
      </c>
      <c r="W68" s="4">
        <v>4.880089282989502</v>
      </c>
      <c r="X68" s="4">
        <v>4.832132816314697</v>
      </c>
      <c r="Y68" s="4">
        <v>4.786824703216553</v>
      </c>
      <c r="Z68" s="4">
        <v>4.75736665725708</v>
      </c>
      <c r="AA68" s="4">
        <v>4.735774517059326</v>
      </c>
      <c r="AB68" s="4">
        <v>4.724185943603516</v>
      </c>
      <c r="AC68" s="4">
        <v>4.713516235351562</v>
      </c>
      <c r="AD68" s="4">
        <v>-0.0150846442575594</v>
      </c>
    </row>
    <row r="69" spans="1:30" s="4" customFormat="1">
      <c r="A69" s="4" t="s">
        <v>49</v>
      </c>
      <c r="B69" s="4" t="s">
        <v>161</v>
      </c>
      <c r="C69" s="4">
        <v>0.5516905784606934</v>
      </c>
      <c r="D69" s="4">
        <v>0.5152968764305115</v>
      </c>
      <c r="E69" s="4">
        <v>0.5118133425712585</v>
      </c>
      <c r="F69" s="4">
        <v>0.5211447477340698</v>
      </c>
      <c r="G69" s="4">
        <v>0.5275920033454895</v>
      </c>
      <c r="H69" s="4">
        <v>0.5356509685516357</v>
      </c>
      <c r="I69" s="4">
        <v>0.5444026589393616</v>
      </c>
      <c r="J69" s="4">
        <v>0.5509817004203796</v>
      </c>
      <c r="K69" s="4">
        <v>0.5557573437690735</v>
      </c>
      <c r="L69" s="4">
        <v>0.5598002672195435</v>
      </c>
      <c r="M69" s="4">
        <v>0.5662497878074646</v>
      </c>
      <c r="N69" s="4">
        <v>0.5718728303909302</v>
      </c>
      <c r="O69" s="4">
        <v>0.5768945813179016</v>
      </c>
      <c r="P69" s="4">
        <v>0.5828478932380676</v>
      </c>
      <c r="Q69" s="4">
        <v>0.5873962044715881</v>
      </c>
      <c r="R69" s="4">
        <v>0.5930495858192444</v>
      </c>
      <c r="S69" s="4">
        <v>0.5982016921043396</v>
      </c>
      <c r="T69" s="4">
        <v>0.6027672290802002</v>
      </c>
      <c r="U69" s="4">
        <v>0.6060360670089722</v>
      </c>
      <c r="V69" s="4">
        <v>0.6110241413116455</v>
      </c>
      <c r="W69" s="4">
        <v>0.616014301776886</v>
      </c>
      <c r="X69" s="4">
        <v>0.6200206279754639</v>
      </c>
      <c r="Y69" s="4">
        <v>0.6243482232093811</v>
      </c>
      <c r="Z69" s="4">
        <v>0.6279553174972534</v>
      </c>
      <c r="AA69" s="4">
        <v>0.6327614784240723</v>
      </c>
      <c r="AB69" s="4">
        <v>0.6374471783638</v>
      </c>
      <c r="AC69" s="4">
        <v>0.6413190960884094</v>
      </c>
      <c r="AD69" s="4">
        <v>0.005806786711411327</v>
      </c>
    </row>
    <row r="70" spans="1:30" s="4" customFormat="1">
      <c r="A70" s="4" t="s">
        <v>50</v>
      </c>
      <c r="B70" s="4" t="s">
        <v>184</v>
      </c>
      <c r="C70" s="4">
        <v>0.1566630303859711</v>
      </c>
      <c r="D70" s="4">
        <v>0.1570516228675842</v>
      </c>
      <c r="E70" s="4">
        <v>0.157726913690567</v>
      </c>
      <c r="F70" s="4">
        <v>0.1582039296627045</v>
      </c>
      <c r="G70" s="4">
        <v>0.1584295183420181</v>
      </c>
      <c r="H70" s="4">
        <v>0.1585590541362762</v>
      </c>
      <c r="I70" s="4">
        <v>0.1586277484893799</v>
      </c>
      <c r="J70" s="4">
        <v>0.1585485488176346</v>
      </c>
      <c r="K70" s="4">
        <v>0.1584337800741196</v>
      </c>
      <c r="L70" s="4">
        <v>0.1583952754735947</v>
      </c>
      <c r="M70" s="4">
        <v>0.158419668674469</v>
      </c>
      <c r="N70" s="4">
        <v>0.1584257334470749</v>
      </c>
      <c r="O70" s="4">
        <v>0.1584125310182571</v>
      </c>
      <c r="P70" s="4">
        <v>0.1584105640649796</v>
      </c>
      <c r="Q70" s="4">
        <v>0.1584419757127762</v>
      </c>
      <c r="R70" s="4">
        <v>0.1585097461938858</v>
      </c>
      <c r="S70" s="4">
        <v>0.1585662215948105</v>
      </c>
      <c r="T70" s="4">
        <v>0.158573180437088</v>
      </c>
      <c r="U70" s="4">
        <v>0.1585681289434433</v>
      </c>
      <c r="V70" s="4">
        <v>0.1585302203893661</v>
      </c>
      <c r="W70" s="4">
        <v>0.1584941297769547</v>
      </c>
      <c r="X70" s="4">
        <v>0.1584609746932983</v>
      </c>
      <c r="Y70" s="4">
        <v>0.158405676484108</v>
      </c>
      <c r="Z70" s="4">
        <v>0.1583416312932968</v>
      </c>
      <c r="AA70" s="4">
        <v>0.158264622092247</v>
      </c>
      <c r="AB70" s="4">
        <v>0.158168688416481</v>
      </c>
      <c r="AC70" s="4">
        <v>0.1580502837896347</v>
      </c>
      <c r="AD70" s="4">
        <v>0.0003391359075990419</v>
      </c>
    </row>
    <row r="71" spans="1:30" s="4" customFormat="1">
      <c r="A71" s="4" t="s">
        <v>51</v>
      </c>
      <c r="B71" s="4" t="s">
        <v>150</v>
      </c>
      <c r="C71" s="4">
        <v>27.51024436950684</v>
      </c>
      <c r="D71" s="4">
        <v>27.54202651977539</v>
      </c>
      <c r="E71" s="4">
        <v>27.33155250549316</v>
      </c>
      <c r="F71" s="4">
        <v>27.00404357910156</v>
      </c>
      <c r="G71" s="4">
        <v>26.7155590057373</v>
      </c>
      <c r="H71" s="4">
        <v>26.35888862609863</v>
      </c>
      <c r="I71" s="4">
        <v>25.89404106140137</v>
      </c>
      <c r="J71" s="4">
        <v>25.3899040222168</v>
      </c>
      <c r="K71" s="4">
        <v>24.74070167541504</v>
      </c>
      <c r="L71" s="4">
        <v>24.098388671875</v>
      </c>
      <c r="M71" s="4">
        <v>23.50046348571777</v>
      </c>
      <c r="N71" s="4">
        <v>22.91873741149902</v>
      </c>
      <c r="O71" s="4">
        <v>22.33331489562988</v>
      </c>
      <c r="P71" s="4">
        <v>21.77869606018066</v>
      </c>
      <c r="Q71" s="4">
        <v>21.28024101257324</v>
      </c>
      <c r="R71" s="4">
        <v>20.80889320373535</v>
      </c>
      <c r="S71" s="4">
        <v>20.39521217346191</v>
      </c>
      <c r="T71" s="4">
        <v>20.00933265686035</v>
      </c>
      <c r="U71" s="4">
        <v>19.64896774291992</v>
      </c>
      <c r="V71" s="4">
        <v>19.35527610778809</v>
      </c>
      <c r="W71" s="4">
        <v>19.06629943847656</v>
      </c>
      <c r="X71" s="4">
        <v>18.84637069702148</v>
      </c>
      <c r="Y71" s="4">
        <v>18.63339042663574</v>
      </c>
      <c r="Z71" s="4">
        <v>18.48222541809082</v>
      </c>
      <c r="AA71" s="4">
        <v>18.31696510314941</v>
      </c>
      <c r="AB71" s="4">
        <v>18.22953033447266</v>
      </c>
      <c r="AC71" s="4">
        <v>18.17858123779297</v>
      </c>
      <c r="AD71" s="4">
        <v>-0.01580887659397368</v>
      </c>
    </row>
    <row r="72" spans="1:30" s="4" customFormat="1">
      <c r="A72" s="4" t="s">
        <v>52</v>
      </c>
      <c r="B72" s="4" t="s">
        <v>185</v>
      </c>
      <c r="C72" s="4">
        <v>0.9241929054260254</v>
      </c>
      <c r="D72" s="4">
        <v>0.8706766963005066</v>
      </c>
      <c r="E72" s="4">
        <v>0.8630707263946533</v>
      </c>
      <c r="F72" s="4">
        <v>0.8328425884246826</v>
      </c>
      <c r="G72" s="4">
        <v>0.7918145656585693</v>
      </c>
      <c r="H72" s="4">
        <v>0.7550169825553894</v>
      </c>
      <c r="I72" s="4">
        <v>0.7129170894622803</v>
      </c>
      <c r="J72" s="4">
        <v>0.6999852061271667</v>
      </c>
      <c r="K72" s="4">
        <v>0.7130778431892395</v>
      </c>
      <c r="L72" s="4">
        <v>0.7044707536697388</v>
      </c>
      <c r="M72" s="4">
        <v>0.6964555978775024</v>
      </c>
      <c r="N72" s="4">
        <v>0.6984391808509827</v>
      </c>
      <c r="O72" s="4">
        <v>0.7004618048667908</v>
      </c>
      <c r="P72" s="4">
        <v>0.6971139311790466</v>
      </c>
      <c r="Q72" s="4">
        <v>0.7002095580101013</v>
      </c>
      <c r="R72" s="4">
        <v>0.7094362378120422</v>
      </c>
      <c r="S72" s="4">
        <v>0.7184805870056152</v>
      </c>
      <c r="T72" s="4">
        <v>0.7260881066322327</v>
      </c>
      <c r="U72" s="4">
        <v>0.7360807657241821</v>
      </c>
      <c r="V72" s="4">
        <v>0.7477882504463196</v>
      </c>
      <c r="W72" s="4">
        <v>0.7566202282905579</v>
      </c>
      <c r="X72" s="4">
        <v>0.7604170441627502</v>
      </c>
      <c r="Y72" s="4">
        <v>0.7706260085105896</v>
      </c>
      <c r="Z72" s="4">
        <v>0.7807599306106567</v>
      </c>
      <c r="AA72" s="4">
        <v>0.7923949956893921</v>
      </c>
      <c r="AB72" s="4">
        <v>0.8033245801925659</v>
      </c>
      <c r="AC72" s="4">
        <v>0.8131123781204224</v>
      </c>
      <c r="AD72" s="4">
        <v>-0.004912949309177184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0.4476933479309082</v>
      </c>
      <c r="F73" s="4">
        <v>0.4484933614730835</v>
      </c>
      <c r="G73" s="4">
        <v>0.5349971652030945</v>
      </c>
      <c r="H73" s="4">
        <v>0.595588207244873</v>
      </c>
      <c r="I73" s="4">
        <v>0.6585767269134521</v>
      </c>
      <c r="J73" s="4">
        <v>0.6840043663978577</v>
      </c>
      <c r="K73" s="4">
        <v>0.7359520792961121</v>
      </c>
      <c r="L73" s="4">
        <v>0.776311993598938</v>
      </c>
      <c r="M73" s="4">
        <v>0.7930951714515686</v>
      </c>
      <c r="N73" s="4">
        <v>0.8014867901802063</v>
      </c>
      <c r="O73" s="4">
        <v>0.811476469039917</v>
      </c>
      <c r="P73" s="4">
        <v>0.8182699680328369</v>
      </c>
      <c r="Q73" s="4">
        <v>0.8182699680328369</v>
      </c>
      <c r="R73" s="4">
        <v>0.8182699680328369</v>
      </c>
      <c r="S73" s="4">
        <v>0.8198680877685547</v>
      </c>
      <c r="T73" s="4">
        <v>0.8182699680328369</v>
      </c>
      <c r="U73" s="4">
        <v>0.8182699680328369</v>
      </c>
      <c r="V73" s="4">
        <v>0.8172148466110229</v>
      </c>
      <c r="W73" s="4">
        <v>0.8174101710319519</v>
      </c>
      <c r="X73" s="4">
        <v>0.8128122687339783</v>
      </c>
      <c r="Y73" s="4">
        <v>0.80839604139328</v>
      </c>
      <c r="Z73" s="4">
        <v>0.8136276602745056</v>
      </c>
      <c r="AA73" s="4">
        <v>0.8181624412536621</v>
      </c>
      <c r="AB73" s="4">
        <v>0.8182699680328369</v>
      </c>
      <c r="AC73" s="4">
        <v>0.8182699680328369</v>
      </c>
      <c r="AD73" s="4">
        <v>0.03121323489637451</v>
      </c>
    </row>
    <row r="74" spans="1:30" s="4" customFormat="1">
      <c r="A74" s="4" t="s">
        <v>54</v>
      </c>
      <c r="B74" s="4" t="s">
        <v>187</v>
      </c>
      <c r="C74" s="4">
        <v>0.08866160362958908</v>
      </c>
      <c r="D74" s="4">
        <v>0.09641065448522568</v>
      </c>
      <c r="E74" s="4">
        <v>0.1024731993675232</v>
      </c>
      <c r="F74" s="4">
        <v>0.1071182414889336</v>
      </c>
      <c r="G74" s="4">
        <v>0.1107270866632462</v>
      </c>
      <c r="H74" s="4">
        <v>0.1138821765780449</v>
      </c>
      <c r="I74" s="4">
        <v>0.1161146759986877</v>
      </c>
      <c r="J74" s="4">
        <v>0.1174998357892036</v>
      </c>
      <c r="K74" s="4">
        <v>0.1173744425177574</v>
      </c>
      <c r="L74" s="4">
        <v>0.11685810983181</v>
      </c>
      <c r="M74" s="4">
        <v>0.1169168427586555</v>
      </c>
      <c r="N74" s="4">
        <v>0.1175299733877182</v>
      </c>
      <c r="O74" s="4">
        <v>0.118933379650116</v>
      </c>
      <c r="P74" s="4">
        <v>0.1210356950759888</v>
      </c>
      <c r="Q74" s="4">
        <v>0.12450310587883</v>
      </c>
      <c r="R74" s="4">
        <v>0.129616305232048</v>
      </c>
      <c r="S74" s="4">
        <v>0.1365382522344589</v>
      </c>
      <c r="T74" s="4">
        <v>0.1443973481655121</v>
      </c>
      <c r="U74" s="4">
        <v>0.1534814536571503</v>
      </c>
      <c r="V74" s="4">
        <v>0.1632967442274094</v>
      </c>
      <c r="W74" s="4">
        <v>0.1733282655477524</v>
      </c>
      <c r="X74" s="4">
        <v>0.1840801239013672</v>
      </c>
      <c r="Y74" s="4">
        <v>0.1952771097421646</v>
      </c>
      <c r="Z74" s="4">
        <v>0.2069545090198517</v>
      </c>
      <c r="AA74" s="4">
        <v>0.2196885794401169</v>
      </c>
      <c r="AB74" s="4">
        <v>0.233462780714035</v>
      </c>
      <c r="AC74" s="4">
        <v>0.2489392012357712</v>
      </c>
      <c r="AD74" s="4">
        <v>0.0405058524369466</v>
      </c>
    </row>
    <row r="75" spans="1:30" s="4" customFormat="1">
      <c r="A75" s="4" t="s">
        <v>55</v>
      </c>
      <c r="B75" s="4" t="s">
        <v>188</v>
      </c>
      <c r="C75" s="4">
        <v>0.0008136033429764211</v>
      </c>
      <c r="D75" s="4">
        <v>0.002964834915474057</v>
      </c>
      <c r="E75" s="4">
        <v>0.006515476386994123</v>
      </c>
      <c r="F75" s="4">
        <v>0.01191732473671436</v>
      </c>
      <c r="G75" s="4">
        <v>0.02007485367357731</v>
      </c>
      <c r="H75" s="4">
        <v>0.02980887889862061</v>
      </c>
      <c r="I75" s="4">
        <v>0.04100247472524643</v>
      </c>
      <c r="J75" s="4">
        <v>0.06629060953855515</v>
      </c>
      <c r="K75" s="4">
        <v>0.124027356505394</v>
      </c>
      <c r="L75" s="4">
        <v>0.1772189140319824</v>
      </c>
      <c r="M75" s="4">
        <v>0.2263239622116089</v>
      </c>
      <c r="N75" s="4">
        <v>0.2715369760990143</v>
      </c>
      <c r="O75" s="4">
        <v>0.314323753118515</v>
      </c>
      <c r="P75" s="4">
        <v>0.3551442325115204</v>
      </c>
      <c r="Q75" s="4">
        <v>0.3939115703105927</v>
      </c>
      <c r="R75" s="4">
        <v>0.4306150674819946</v>
      </c>
      <c r="S75" s="4">
        <v>0.4656947553157806</v>
      </c>
      <c r="T75" s="4">
        <v>0.4980970323085785</v>
      </c>
      <c r="U75" s="4">
        <v>0.5282843708992004</v>
      </c>
      <c r="V75" s="4">
        <v>0.555301308631897</v>
      </c>
      <c r="W75" s="4">
        <v>0.5798911452293396</v>
      </c>
      <c r="X75" s="4">
        <v>0.6030066609382629</v>
      </c>
      <c r="Y75" s="4">
        <v>0.6233479380607605</v>
      </c>
      <c r="Z75" s="4">
        <v>0.6418573260307312</v>
      </c>
      <c r="AA75" s="4">
        <v>0.6596487164497375</v>
      </c>
      <c r="AB75" s="4">
        <v>0.6767324209213257</v>
      </c>
      <c r="AC75" s="4">
        <v>0.6919780373573303</v>
      </c>
      <c r="AD75" s="4">
        <v>0.2962237785224804</v>
      </c>
    </row>
    <row r="76" spans="1:30" s="4" customFormat="1">
      <c r="A76" s="4" t="s">
        <v>56</v>
      </c>
      <c r="B76" s="4" t="s">
        <v>189</v>
      </c>
      <c r="C76" s="4">
        <v>0.08618312329053879</v>
      </c>
      <c r="D76" s="4">
        <v>0.1187016367912292</v>
      </c>
      <c r="E76" s="4">
        <v>0.1658626049757004</v>
      </c>
      <c r="F76" s="4">
        <v>0.2284630239009857</v>
      </c>
      <c r="G76" s="4">
        <v>0.3059226870536804</v>
      </c>
      <c r="H76" s="4">
        <v>0.3998718559741974</v>
      </c>
      <c r="I76" s="4">
        <v>0.5187462568283081</v>
      </c>
      <c r="J76" s="4">
        <v>0.6499636769294739</v>
      </c>
      <c r="K76" s="4">
        <v>0.8079318404197693</v>
      </c>
      <c r="L76" s="4">
        <v>0.9708043932914734</v>
      </c>
      <c r="M76" s="4">
        <v>1.134382009506226</v>
      </c>
      <c r="N76" s="4">
        <v>1.293005585670471</v>
      </c>
      <c r="O76" s="4">
        <v>1.446237564086914</v>
      </c>
      <c r="P76" s="4">
        <v>1.594343304634094</v>
      </c>
      <c r="Q76" s="4">
        <v>1.734918594360352</v>
      </c>
      <c r="R76" s="4">
        <v>1.867301106452942</v>
      </c>
      <c r="S76" s="4">
        <v>1.990696430206299</v>
      </c>
      <c r="T76" s="4">
        <v>2.104088544845581</v>
      </c>
      <c r="U76" s="4">
        <v>2.207280397415161</v>
      </c>
      <c r="V76" s="4">
        <v>2.299071788787842</v>
      </c>
      <c r="W76" s="4">
        <v>2.379745721817017</v>
      </c>
      <c r="X76" s="4">
        <v>2.452722311019897</v>
      </c>
      <c r="Y76" s="4">
        <v>2.516589879989624</v>
      </c>
      <c r="Z76" s="4">
        <v>2.575139045715332</v>
      </c>
      <c r="AA76" s="4">
        <v>2.626986980438232</v>
      </c>
      <c r="AB76" s="4">
        <v>2.674066066741943</v>
      </c>
      <c r="AC76" s="4">
        <v>2.717684268951416</v>
      </c>
      <c r="AD76" s="4">
        <v>0.1419451923372268</v>
      </c>
    </row>
    <row r="77" spans="1:30" s="4" customFormat="1">
      <c r="A77" s="4" t="s">
        <v>57</v>
      </c>
      <c r="B77" s="4" t="s">
        <v>190</v>
      </c>
      <c r="C77" s="4">
        <v>0.0443376787006855</v>
      </c>
      <c r="D77" s="4">
        <v>0.06617337465286255</v>
      </c>
      <c r="E77" s="4">
        <v>0.09843555092811584</v>
      </c>
      <c r="F77" s="4">
        <v>0.1411102116107941</v>
      </c>
      <c r="G77" s="4">
        <v>0.1935730129480362</v>
      </c>
      <c r="H77" s="4">
        <v>0.2562840580940247</v>
      </c>
      <c r="I77" s="4">
        <v>0.332420140504837</v>
      </c>
      <c r="J77" s="4">
        <v>0.4098460972309113</v>
      </c>
      <c r="K77" s="4">
        <v>0.4964422583580017</v>
      </c>
      <c r="L77" s="4">
        <v>0.5832818150520325</v>
      </c>
      <c r="M77" s="4">
        <v>0.6720021367073059</v>
      </c>
      <c r="N77" s="4">
        <v>0.7586033344268799</v>
      </c>
      <c r="O77" s="4">
        <v>0.8433880209922791</v>
      </c>
      <c r="P77" s="4">
        <v>0.9264896512031555</v>
      </c>
      <c r="Q77" s="4">
        <v>1.00636100769043</v>
      </c>
      <c r="R77" s="4">
        <v>1.082085609436035</v>
      </c>
      <c r="S77" s="4">
        <v>1.153167486190796</v>
      </c>
      <c r="T77" s="4">
        <v>1.218972206115723</v>
      </c>
      <c r="U77" s="4">
        <v>1.279111742973328</v>
      </c>
      <c r="V77" s="4">
        <v>1.333235859870911</v>
      </c>
      <c r="W77" s="4">
        <v>1.381136178970337</v>
      </c>
      <c r="X77" s="4">
        <v>1.42462432384491</v>
      </c>
      <c r="Y77" s="4">
        <v>1.463253259658813</v>
      </c>
      <c r="Z77" s="4">
        <v>1.498453855514526</v>
      </c>
      <c r="AA77" s="4">
        <v>1.529712677001953</v>
      </c>
      <c r="AB77" s="4">
        <v>1.55828332901001</v>
      </c>
      <c r="AC77" s="4">
        <v>1.58482027053833</v>
      </c>
      <c r="AD77" s="4">
        <v>0.1474631128185828</v>
      </c>
    </row>
    <row r="78" spans="1:30" s="4" customFormat="1">
      <c r="A78" s="4" t="s">
        <v>58</v>
      </c>
      <c r="B78" s="4" t="s">
        <v>191</v>
      </c>
      <c r="C78" s="4">
        <v>0.01876222528517246</v>
      </c>
      <c r="D78" s="4">
        <v>0.02811118774116039</v>
      </c>
      <c r="E78" s="4">
        <v>0.0422167107462883</v>
      </c>
      <c r="F78" s="4">
        <v>0.06163442507386208</v>
      </c>
      <c r="G78" s="4">
        <v>0.0861840695142746</v>
      </c>
      <c r="H78" s="4">
        <v>0.1169434562325478</v>
      </c>
      <c r="I78" s="4">
        <v>0.1592939347028732</v>
      </c>
      <c r="J78" s="4">
        <v>0.2128296792507172</v>
      </c>
      <c r="K78" s="4">
        <v>0.2839672267436981</v>
      </c>
      <c r="L78" s="4">
        <v>0.3598229587078094</v>
      </c>
      <c r="M78" s="4">
        <v>0.4345318377017975</v>
      </c>
      <c r="N78" s="4">
        <v>0.5064389705657959</v>
      </c>
      <c r="O78" s="4">
        <v>0.5746804475784302</v>
      </c>
      <c r="P78" s="4">
        <v>0.6394471526145935</v>
      </c>
      <c r="Q78" s="4">
        <v>0.6999316215515137</v>
      </c>
      <c r="R78" s="4">
        <v>0.7563762068748474</v>
      </c>
      <c r="S78" s="4">
        <v>0.8084620237350464</v>
      </c>
      <c r="T78" s="4">
        <v>0.8559121489524841</v>
      </c>
      <c r="U78" s="4">
        <v>0.8987807631492615</v>
      </c>
      <c r="V78" s="4">
        <v>0.9363086819648743</v>
      </c>
      <c r="W78" s="4">
        <v>0.9690288305282593</v>
      </c>
      <c r="X78" s="4">
        <v>0.9983586072921753</v>
      </c>
      <c r="Y78" s="4">
        <v>1.023493051528931</v>
      </c>
      <c r="Z78" s="4">
        <v>1.046672463417053</v>
      </c>
      <c r="AA78" s="4">
        <v>1.067095756530762</v>
      </c>
      <c r="AB78" s="4">
        <v>1.085416555404663</v>
      </c>
      <c r="AC78" s="4">
        <v>1.102266550064087</v>
      </c>
      <c r="AD78" s="4">
        <v>0.1696032039626418</v>
      </c>
    </row>
    <row r="79" spans="1:30" s="4" customFormat="1">
      <c r="A79" s="4" t="s">
        <v>59</v>
      </c>
      <c r="B79" s="4" t="s">
        <v>192</v>
      </c>
      <c r="C79" s="4">
        <v>0.02308322489261627</v>
      </c>
      <c r="D79" s="4">
        <v>0.02441706880927086</v>
      </c>
      <c r="E79" s="4">
        <v>0.02521034330129623</v>
      </c>
      <c r="F79" s="4">
        <v>0.02571839094161987</v>
      </c>
      <c r="G79" s="4">
        <v>0.02616558223962784</v>
      </c>
      <c r="H79" s="4">
        <v>0.02664433047175407</v>
      </c>
      <c r="I79" s="4">
        <v>0.02703214436769485</v>
      </c>
      <c r="J79" s="4">
        <v>0.02728789485991001</v>
      </c>
      <c r="K79" s="4">
        <v>0.0275223683565855</v>
      </c>
      <c r="L79" s="4">
        <v>0.02769957296550274</v>
      </c>
      <c r="M79" s="4">
        <v>0.02784806676208973</v>
      </c>
      <c r="N79" s="4">
        <v>0.02796325646340847</v>
      </c>
      <c r="O79" s="4">
        <v>0.02816912904381752</v>
      </c>
      <c r="P79" s="4">
        <v>0.02840657159686089</v>
      </c>
      <c r="Q79" s="4">
        <v>0.02862598560750484</v>
      </c>
      <c r="R79" s="4">
        <v>0.02883937954902649</v>
      </c>
      <c r="S79" s="4">
        <v>0.02906688116490841</v>
      </c>
      <c r="T79" s="4">
        <v>0.0292042400687933</v>
      </c>
      <c r="U79" s="4">
        <v>0.02938795275986195</v>
      </c>
      <c r="V79" s="4">
        <v>0.02952716685831547</v>
      </c>
      <c r="W79" s="4">
        <v>0.02958060801029205</v>
      </c>
      <c r="X79" s="4">
        <v>0.02973927743732929</v>
      </c>
      <c r="Y79" s="4">
        <v>0.02984355948865414</v>
      </c>
      <c r="Z79" s="4">
        <v>0.03001285530626774</v>
      </c>
      <c r="AA79" s="4">
        <v>0.03017828613519669</v>
      </c>
      <c r="AB79" s="4">
        <v>0.03036635927855968</v>
      </c>
      <c r="AC79" s="4">
        <v>0.03059728443622589</v>
      </c>
      <c r="AD79" s="4">
        <v>0.01089760883108482</v>
      </c>
    </row>
    <row r="80" spans="1:30" s="6" customFormat="1">
      <c r="A80" s="6" t="s">
        <v>60</v>
      </c>
      <c r="B80" s="6" t="s">
        <v>154</v>
      </c>
      <c r="C80" s="6">
        <v>28.97808647155762</v>
      </c>
      <c r="D80" s="6">
        <v>29.05118942260742</v>
      </c>
      <c r="E80" s="6">
        <v>28.91716766357422</v>
      </c>
      <c r="F80" s="6">
        <v>28.63287734985352</v>
      </c>
      <c r="G80" s="6">
        <v>28.47909736633301</v>
      </c>
      <c r="H80" s="6">
        <v>28.25305557250977</v>
      </c>
      <c r="I80" s="6">
        <v>27.94139862060547</v>
      </c>
      <c r="J80" s="6">
        <v>27.60764694213867</v>
      </c>
      <c r="K80" s="6">
        <v>27.23906517028809</v>
      </c>
      <c r="L80" s="6">
        <v>26.84405326843262</v>
      </c>
      <c r="M80" s="6">
        <v>26.46763610839844</v>
      </c>
      <c r="N80" s="6">
        <v>26.10073661804199</v>
      </c>
      <c r="O80" s="6">
        <v>25.72474670410156</v>
      </c>
      <c r="P80" s="6">
        <v>25.36460304260254</v>
      </c>
      <c r="Q80" s="6">
        <v>25.05205154418945</v>
      </c>
      <c r="R80" s="6">
        <v>24.76413154602051</v>
      </c>
      <c r="S80" s="6">
        <v>24.5264892578125</v>
      </c>
      <c r="T80" s="6">
        <v>24.30027198791504</v>
      </c>
      <c r="U80" s="6">
        <v>24.09236335754395</v>
      </c>
      <c r="V80" s="6">
        <v>23.93795013427734</v>
      </c>
      <c r="W80" s="6">
        <v>23.77329444885254</v>
      </c>
      <c r="X80" s="6">
        <v>23.65941047668457</v>
      </c>
      <c r="Y80" s="6">
        <v>23.54762649536133</v>
      </c>
      <c r="Z80" s="6">
        <v>23.50056266784668</v>
      </c>
      <c r="AA80" s="6">
        <v>23.43384742736816</v>
      </c>
      <c r="AB80" s="6">
        <v>23.43538665771484</v>
      </c>
      <c r="AC80" s="6">
        <v>23.46856498718262</v>
      </c>
      <c r="AD80" s="6">
        <v>-0.00807789090867117</v>
      </c>
    </row>
    <row r="81" spans="1:30" s="4" customFormat="1">
      <c r="A81" s="4" t="s">
        <v>61</v>
      </c>
      <c r="B81" s="4" t="s">
        <v>155</v>
      </c>
      <c r="C81" s="4">
        <v>0.1224987357854843</v>
      </c>
      <c r="D81" s="4">
        <v>0.164045974612236</v>
      </c>
      <c r="E81" s="4">
        <v>0.214992880821228</v>
      </c>
      <c r="F81" s="4">
        <v>0.2849544882774353</v>
      </c>
      <c r="G81" s="4">
        <v>0.3720304071903229</v>
      </c>
      <c r="H81" s="4">
        <v>0.4732843041419983</v>
      </c>
      <c r="I81" s="4">
        <v>0.5868386626243591</v>
      </c>
      <c r="J81" s="4">
        <v>0.7038073539733887</v>
      </c>
      <c r="K81" s="4">
        <v>0.8053774237632751</v>
      </c>
      <c r="L81" s="4">
        <v>0.9154162406921387</v>
      </c>
      <c r="M81" s="4">
        <v>1.00795590877533</v>
      </c>
      <c r="N81" s="4">
        <v>1.09168004989624</v>
      </c>
      <c r="O81" s="4">
        <v>1.152095794677734</v>
      </c>
      <c r="P81" s="4">
        <v>1.195208191871643</v>
      </c>
      <c r="Q81" s="4">
        <v>1.23930811882019</v>
      </c>
      <c r="R81" s="4">
        <v>1.275284051895142</v>
      </c>
      <c r="S81" s="4">
        <v>1.335778713226318</v>
      </c>
      <c r="T81" s="4">
        <v>1.395147323608398</v>
      </c>
      <c r="U81" s="4">
        <v>1.441843271255493</v>
      </c>
      <c r="V81" s="4">
        <v>1.494712114334106</v>
      </c>
      <c r="W81" s="4">
        <v>1.534625053405762</v>
      </c>
      <c r="X81" s="4">
        <v>1.564909338951111</v>
      </c>
      <c r="Y81" s="4">
        <v>1.580248355865479</v>
      </c>
      <c r="Z81" s="4">
        <v>1.594733238220215</v>
      </c>
      <c r="AA81" s="4">
        <v>1.61439049243927</v>
      </c>
      <c r="AB81" s="4">
        <v>1.621541023254395</v>
      </c>
      <c r="AC81" s="4">
        <v>1.625491499900818</v>
      </c>
      <c r="AD81" s="4">
        <v>0.1045532492229153</v>
      </c>
    </row>
    <row r="82" spans="1:30" s="4" customFormat="1">
      <c r="A82" s="4" t="s">
        <v>62</v>
      </c>
      <c r="B82" s="4" t="s">
        <v>179</v>
      </c>
      <c r="C82" s="4">
        <v>0.0002346734836464748</v>
      </c>
      <c r="D82" s="4">
        <v>0.0008534828666597605</v>
      </c>
      <c r="E82" s="4">
        <v>0.001899541239254177</v>
      </c>
      <c r="F82" s="4">
        <v>0.003507080255076289</v>
      </c>
      <c r="G82" s="4">
        <v>0.005829835776239634</v>
      </c>
      <c r="H82" s="4">
        <v>0.008696201257407665</v>
      </c>
      <c r="I82" s="4">
        <v>0.01198627986013889</v>
      </c>
      <c r="J82" s="4">
        <v>0.01952239871025085</v>
      </c>
      <c r="K82" s="4">
        <v>0.03696048259735107</v>
      </c>
      <c r="L82" s="4">
        <v>0.0542021356523037</v>
      </c>
      <c r="M82" s="4">
        <v>0.07039569318294525</v>
      </c>
      <c r="N82" s="4">
        <v>0.0855330154299736</v>
      </c>
      <c r="O82" s="4">
        <v>0.098909892141819</v>
      </c>
      <c r="P82" s="4">
        <v>0.1110420972108841</v>
      </c>
      <c r="Q82" s="4">
        <v>0.1223840489983559</v>
      </c>
      <c r="R82" s="4">
        <v>0.1335356533527374</v>
      </c>
      <c r="S82" s="4">
        <v>0.1444253772497177</v>
      </c>
      <c r="T82" s="4">
        <v>0.1546042561531067</v>
      </c>
      <c r="U82" s="4">
        <v>0.1639894992113113</v>
      </c>
      <c r="V82" s="4">
        <v>0.1728298962116241</v>
      </c>
      <c r="W82" s="4">
        <v>0.1809284538030624</v>
      </c>
      <c r="X82" s="4">
        <v>0.1874984800815582</v>
      </c>
      <c r="Y82" s="4">
        <v>0.1938401162624359</v>
      </c>
      <c r="Z82" s="4">
        <v>0.1983116269111633</v>
      </c>
      <c r="AA82" s="4">
        <v>0.2030316442251205</v>
      </c>
      <c r="AB82" s="4">
        <v>0.208425834774971</v>
      </c>
      <c r="AC82" s="4">
        <v>0.2131359875202179</v>
      </c>
      <c r="AD82" s="4">
        <v>0.299501080122639</v>
      </c>
    </row>
    <row r="83" spans="1:30" s="6" customFormat="1">
      <c r="A83" s="6" t="s">
        <v>63</v>
      </c>
      <c r="B83" s="6" t="s">
        <v>156</v>
      </c>
      <c r="C83" s="6">
        <v>29.10082054138184</v>
      </c>
      <c r="D83" s="6">
        <v>29.21608734130859</v>
      </c>
      <c r="E83" s="6">
        <v>29.13405990600586</v>
      </c>
      <c r="F83" s="6">
        <v>28.92133903503418</v>
      </c>
      <c r="G83" s="6">
        <v>28.85695838928223</v>
      </c>
      <c r="H83" s="6">
        <v>28.73503494262695</v>
      </c>
      <c r="I83" s="6">
        <v>28.54022216796875</v>
      </c>
      <c r="J83" s="6">
        <v>28.33097648620605</v>
      </c>
      <c r="K83" s="6">
        <v>28.0814037322998</v>
      </c>
      <c r="L83" s="6">
        <v>27.81367301940918</v>
      </c>
      <c r="M83" s="6">
        <v>27.54598808288574</v>
      </c>
      <c r="N83" s="6">
        <v>27.27795028686523</v>
      </c>
      <c r="O83" s="6">
        <v>26.97575187683105</v>
      </c>
      <c r="P83" s="6">
        <v>26.67085266113281</v>
      </c>
      <c r="Q83" s="6">
        <v>26.41374206542969</v>
      </c>
      <c r="R83" s="6">
        <v>26.17295074462891</v>
      </c>
      <c r="S83" s="6">
        <v>26.00669288635254</v>
      </c>
      <c r="T83" s="6">
        <v>25.85002326965332</v>
      </c>
      <c r="U83" s="6">
        <v>25.69819641113281</v>
      </c>
      <c r="V83" s="6">
        <v>25.60549354553223</v>
      </c>
      <c r="W83" s="6">
        <v>25.48884773254395</v>
      </c>
      <c r="X83" s="6">
        <v>25.41181755065918</v>
      </c>
      <c r="Y83" s="6">
        <v>25.32171440124512</v>
      </c>
      <c r="Z83" s="6">
        <v>25.29360580444336</v>
      </c>
      <c r="AA83" s="6">
        <v>25.25127029418945</v>
      </c>
      <c r="AB83" s="6">
        <v>25.26535224914551</v>
      </c>
      <c r="AC83" s="6">
        <v>25.30719375610352</v>
      </c>
      <c r="AD83" s="6">
        <v>-0.005357813809538481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-0.7418276071548462</v>
      </c>
      <c r="D86" s="6">
        <v>-0.5332850813865662</v>
      </c>
      <c r="E86" s="6">
        <v>-0.4062055051326752</v>
      </c>
      <c r="F86" s="6">
        <v>-0.2798135876655579</v>
      </c>
      <c r="G86" s="6">
        <v>-0.275905430316925</v>
      </c>
      <c r="H86" s="6">
        <v>-0.2710520625114441</v>
      </c>
      <c r="I86" s="6">
        <v>-0.2649361491203308</v>
      </c>
      <c r="J86" s="6">
        <v>-0.2585150003433228</v>
      </c>
      <c r="K86" s="6">
        <v>-0.2503944635391235</v>
      </c>
      <c r="L86" s="6">
        <v>-0.242333710193634</v>
      </c>
      <c r="M86" s="6">
        <v>-0.2347457110881805</v>
      </c>
      <c r="N86" s="6">
        <v>-0.2272564768791199</v>
      </c>
      <c r="O86" s="6">
        <v>-0.2196719795465469</v>
      </c>
      <c r="P86" s="6">
        <v>-0.2123713940382004</v>
      </c>
      <c r="Q86" s="6">
        <v>-0.205745205283165</v>
      </c>
      <c r="R86" s="6">
        <v>-0.1994279623031616</v>
      </c>
      <c r="S86" s="6">
        <v>-0.1938291639089584</v>
      </c>
      <c r="T86" s="6">
        <v>-0.1886259168386459</v>
      </c>
      <c r="U86" s="6">
        <v>-0.1836786419153214</v>
      </c>
      <c r="V86" s="6">
        <v>-0.1796072572469711</v>
      </c>
      <c r="W86" s="6">
        <v>-0.1755885779857635</v>
      </c>
      <c r="X86" s="6">
        <v>-0.1724235266447067</v>
      </c>
      <c r="Y86" s="6">
        <v>-0.1693799048662186</v>
      </c>
      <c r="Z86" s="6">
        <v>-0.1670731902122498</v>
      </c>
      <c r="AA86" s="6">
        <v>-0.16450235247612</v>
      </c>
      <c r="AB86" s="6">
        <v>-0.1628850698471069</v>
      </c>
      <c r="AC86" s="6">
        <v>-0.1616935431957245</v>
      </c>
      <c r="AD86" s="6">
        <v>-0.05690932766771239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4.234009265899658</v>
      </c>
      <c r="E89" s="4">
        <v>4.308812141418457</v>
      </c>
      <c r="F89" s="4">
        <v>4.314669609069824</v>
      </c>
      <c r="G89" s="4">
        <v>4.322085857391357</v>
      </c>
      <c r="H89" s="4">
        <v>4.327042579650879</v>
      </c>
      <c r="I89" s="4">
        <v>4.329446315765381</v>
      </c>
      <c r="J89" s="4">
        <v>4.329260349273682</v>
      </c>
      <c r="K89" s="4">
        <v>4.329151630401611</v>
      </c>
      <c r="L89" s="4">
        <v>4.329090118408203</v>
      </c>
      <c r="M89" s="4">
        <v>4.324875354766846</v>
      </c>
      <c r="N89" s="4">
        <v>4.321471691131592</v>
      </c>
      <c r="O89" s="4">
        <v>4.318932056427002</v>
      </c>
      <c r="P89" s="4">
        <v>4.31403636932373</v>
      </c>
      <c r="Q89" s="4">
        <v>4.36229419708252</v>
      </c>
      <c r="R89" s="4">
        <v>4.440027713775635</v>
      </c>
      <c r="S89" s="4">
        <v>4.50879955291748</v>
      </c>
      <c r="T89" s="4">
        <v>4.563535690307617</v>
      </c>
      <c r="U89" s="4">
        <v>4.626720428466797</v>
      </c>
      <c r="V89" s="4">
        <v>4.673769474029541</v>
      </c>
      <c r="W89" s="4">
        <v>4.641705513000488</v>
      </c>
      <c r="X89" s="4">
        <v>4.599419116973877</v>
      </c>
      <c r="Y89" s="4">
        <v>4.626891136169434</v>
      </c>
      <c r="Z89" s="4">
        <v>4.67376708984375</v>
      </c>
      <c r="AA89" s="4">
        <v>4.741635322570801</v>
      </c>
      <c r="AB89" s="4">
        <v>4.744975090026855</v>
      </c>
      <c r="AC89" s="4">
        <v>4.740220546722412</v>
      </c>
      <c r="AD89" s="4">
        <v>0.004576060799553305</v>
      </c>
    </row>
    <row r="90" spans="1:30" s="4" customFormat="1">
      <c r="A90" s="4" t="s">
        <v>66</v>
      </c>
      <c r="B90" s="4" t="s">
        <v>158</v>
      </c>
      <c r="C90" s="4">
        <v>16.51354789733887</v>
      </c>
      <c r="D90" s="4">
        <v>16.48459434509277</v>
      </c>
      <c r="E90" s="4">
        <v>16.46888542175293</v>
      </c>
      <c r="F90" s="4">
        <v>16.35997772216797</v>
      </c>
      <c r="G90" s="4">
        <v>16.12695503234863</v>
      </c>
      <c r="H90" s="4">
        <v>15.83282470703125</v>
      </c>
      <c r="I90" s="4">
        <v>15.4601936340332</v>
      </c>
      <c r="J90" s="4">
        <v>15.08517169952393</v>
      </c>
      <c r="K90" s="4">
        <v>14.63412761688232</v>
      </c>
      <c r="L90" s="4">
        <v>14.17420864105225</v>
      </c>
      <c r="M90" s="4">
        <v>13.73162841796875</v>
      </c>
      <c r="N90" s="4">
        <v>13.28710269927979</v>
      </c>
      <c r="O90" s="4">
        <v>12.821852684021</v>
      </c>
      <c r="P90" s="4">
        <v>12.36493492126465</v>
      </c>
      <c r="Q90" s="4">
        <v>11.94655990600586</v>
      </c>
      <c r="R90" s="4">
        <v>11.55044746398926</v>
      </c>
      <c r="S90" s="4">
        <v>11.19754028320312</v>
      </c>
      <c r="T90" s="4">
        <v>10.87313652038574</v>
      </c>
      <c r="U90" s="4">
        <v>10.55517864227295</v>
      </c>
      <c r="V90" s="4">
        <v>10.30080223083496</v>
      </c>
      <c r="W90" s="4">
        <v>10.04567813873291</v>
      </c>
      <c r="X90" s="4">
        <v>9.84552001953125</v>
      </c>
      <c r="Y90" s="4">
        <v>9.653467178344727</v>
      </c>
      <c r="Z90" s="4">
        <v>9.505484580993652</v>
      </c>
      <c r="AA90" s="4">
        <v>9.331002235412598</v>
      </c>
      <c r="AB90" s="4">
        <v>9.221896171569824</v>
      </c>
      <c r="AC90" s="4">
        <v>9.143987655639648</v>
      </c>
      <c r="AD90" s="4">
        <v>-0.02247755059016043</v>
      </c>
    </row>
    <row r="91" spans="1:30" s="4" customFormat="1">
      <c r="A91" s="4" t="s">
        <v>67</v>
      </c>
      <c r="B91" s="4" t="s">
        <v>181</v>
      </c>
      <c r="C91" s="4">
        <v>0.003742043860256672</v>
      </c>
      <c r="D91" s="4">
        <v>0.003464252920821309</v>
      </c>
      <c r="E91" s="4">
        <v>0.003065915545448661</v>
      </c>
      <c r="F91" s="4">
        <v>0.002898844890296459</v>
      </c>
      <c r="G91" s="4">
        <v>0.002813663333654404</v>
      </c>
      <c r="H91" s="4">
        <v>0.002915211254730821</v>
      </c>
      <c r="I91" s="4">
        <v>0.002766899997368455</v>
      </c>
      <c r="J91" s="4">
        <v>0.002556282328441739</v>
      </c>
      <c r="K91" s="4">
        <v>0.00237582391127944</v>
      </c>
      <c r="L91" s="4">
        <v>0.002228194149211049</v>
      </c>
      <c r="M91" s="4">
        <v>0.002108163665980101</v>
      </c>
      <c r="N91" s="4">
        <v>0.001982480986043811</v>
      </c>
      <c r="O91" s="4">
        <v>0.001857806229963899</v>
      </c>
      <c r="P91" s="4">
        <v>0.001760257873684168</v>
      </c>
      <c r="Q91" s="4">
        <v>0.001667100586928427</v>
      </c>
      <c r="R91" s="4">
        <v>0.001591941108927131</v>
      </c>
      <c r="S91" s="4">
        <v>0.001550481887534261</v>
      </c>
      <c r="T91" s="4">
        <v>0.001525002531707287</v>
      </c>
      <c r="U91" s="4">
        <v>0.001493367948569357</v>
      </c>
      <c r="V91" s="4">
        <v>0.001477733254432678</v>
      </c>
      <c r="W91" s="4">
        <v>0.001502031111158431</v>
      </c>
      <c r="X91" s="4">
        <v>0.001458116574212909</v>
      </c>
      <c r="Y91" s="4">
        <v>0.001456053811125457</v>
      </c>
      <c r="Z91" s="4">
        <v>0.001483608619309962</v>
      </c>
      <c r="AA91" s="4">
        <v>0.001482360879890621</v>
      </c>
      <c r="AB91" s="4">
        <v>0.001483330503106117</v>
      </c>
      <c r="AC91" s="4">
        <v>0.00147460016887635</v>
      </c>
      <c r="AD91" s="4">
        <v>-0.03518327502922813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3.58052659034729</v>
      </c>
      <c r="F92" s="4">
        <v>3.594502925872803</v>
      </c>
      <c r="G92" s="4">
        <v>3.621902465820312</v>
      </c>
      <c r="H92" s="4">
        <v>3.656736850738525</v>
      </c>
      <c r="I92" s="4">
        <v>3.685534954071045</v>
      </c>
      <c r="J92" s="4">
        <v>3.706052303314209</v>
      </c>
      <c r="K92" s="4">
        <v>3.731277227401733</v>
      </c>
      <c r="L92" s="4">
        <v>3.755864858627319</v>
      </c>
      <c r="M92" s="4">
        <v>3.78036642074585</v>
      </c>
      <c r="N92" s="4">
        <v>3.812566518783569</v>
      </c>
      <c r="O92" s="4">
        <v>3.845348358154297</v>
      </c>
      <c r="P92" s="4">
        <v>3.883196592330933</v>
      </c>
      <c r="Q92" s="4">
        <v>3.923064231872559</v>
      </c>
      <c r="R92" s="4">
        <v>3.964798212051392</v>
      </c>
      <c r="S92" s="4">
        <v>4.005723476409912</v>
      </c>
      <c r="T92" s="4">
        <v>4.043410778045654</v>
      </c>
      <c r="U92" s="4">
        <v>4.08495044708252</v>
      </c>
      <c r="V92" s="4">
        <v>4.121947765350342</v>
      </c>
      <c r="W92" s="4">
        <v>4.157883644104004</v>
      </c>
      <c r="X92" s="4">
        <v>4.194844722747803</v>
      </c>
      <c r="Y92" s="4">
        <v>4.227846622467041</v>
      </c>
      <c r="Z92" s="4">
        <v>4.262978553771973</v>
      </c>
      <c r="AA92" s="4">
        <v>4.302148818969727</v>
      </c>
      <c r="AB92" s="4">
        <v>4.343582153320312</v>
      </c>
      <c r="AC92" s="4">
        <v>4.389767169952393</v>
      </c>
      <c r="AD92" s="4">
        <v>0.008526568813879587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0.002750599989667535</v>
      </c>
      <c r="E93" s="4">
        <v>0.00426810747012496</v>
      </c>
      <c r="F93" s="4">
        <v>0.004234132822602987</v>
      </c>
      <c r="G93" s="4">
        <v>0.004092541988939047</v>
      </c>
      <c r="H93" s="4">
        <v>0.003647158853709698</v>
      </c>
      <c r="I93" s="4">
        <v>0.003228662069886923</v>
      </c>
      <c r="J93" s="4">
        <v>0.003167414339259267</v>
      </c>
      <c r="K93" s="4">
        <v>0.00318499724380672</v>
      </c>
      <c r="L93" s="4">
        <v>0.003007217543199658</v>
      </c>
      <c r="M93" s="4">
        <v>0.002922863699495792</v>
      </c>
      <c r="N93" s="4">
        <v>0.002827455289661884</v>
      </c>
      <c r="O93" s="4">
        <v>0.002780359471216798</v>
      </c>
      <c r="P93" s="4">
        <v>0.002683436032384634</v>
      </c>
      <c r="Q93" s="4">
        <v>0.002567759715020657</v>
      </c>
      <c r="R93" s="4">
        <v>0.002499105874449015</v>
      </c>
      <c r="S93" s="4">
        <v>0.002378914970904589</v>
      </c>
      <c r="T93" s="4">
        <v>0.002230003941804171</v>
      </c>
      <c r="U93" s="4">
        <v>0.002164073288440704</v>
      </c>
      <c r="V93" s="4">
        <v>0.002022604690864682</v>
      </c>
      <c r="W93" s="4">
        <v>0.001919670379720628</v>
      </c>
      <c r="X93" s="4">
        <v>0.001891188439913094</v>
      </c>
      <c r="Y93" s="4">
        <v>0.001803544000722468</v>
      </c>
      <c r="Z93" s="4">
        <v>0.001729731564410031</v>
      </c>
      <c r="AA93" s="4">
        <v>0.001731977565214038</v>
      </c>
      <c r="AB93" s="4">
        <v>0.001725320587866008</v>
      </c>
      <c r="AC93" s="4">
        <v>0.00170149456243962</v>
      </c>
      <c r="AD93" s="4">
        <v>-0.02387435434296581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8.957563400268555</v>
      </c>
      <c r="E94" s="4">
        <v>8.900328636169434</v>
      </c>
      <c r="F94" s="4">
        <v>8.799101829528809</v>
      </c>
      <c r="G94" s="4">
        <v>8.732121467590332</v>
      </c>
      <c r="H94" s="4">
        <v>8.653047561645508</v>
      </c>
      <c r="I94" s="4">
        <v>8.545974731445312</v>
      </c>
      <c r="J94" s="4">
        <v>8.410367965698242</v>
      </c>
      <c r="K94" s="4">
        <v>8.206168174743652</v>
      </c>
      <c r="L94" s="4">
        <v>8.012737274169922</v>
      </c>
      <c r="M94" s="4">
        <v>7.843672275543213</v>
      </c>
      <c r="N94" s="4">
        <v>7.689704895019531</v>
      </c>
      <c r="O94" s="4">
        <v>7.554340839385986</v>
      </c>
      <c r="P94" s="4">
        <v>7.432512283325195</v>
      </c>
      <c r="Q94" s="4">
        <v>7.327775955200195</v>
      </c>
      <c r="R94" s="4">
        <v>7.223302841186523</v>
      </c>
      <c r="S94" s="4">
        <v>7.132363796234131</v>
      </c>
      <c r="T94" s="4">
        <v>7.04123592376709</v>
      </c>
      <c r="U94" s="4">
        <v>6.968428611755371</v>
      </c>
      <c r="V94" s="4">
        <v>6.899633884429932</v>
      </c>
      <c r="W94" s="4">
        <v>6.837309837341309</v>
      </c>
      <c r="X94" s="4">
        <v>6.792040824890137</v>
      </c>
      <c r="Y94" s="4">
        <v>6.750473976135254</v>
      </c>
      <c r="Z94" s="4">
        <v>6.724293231964111</v>
      </c>
      <c r="AA94" s="4">
        <v>6.706375598907471</v>
      </c>
      <c r="AB94" s="4">
        <v>6.701907157897949</v>
      </c>
      <c r="AC94" s="4">
        <v>6.697978973388672</v>
      </c>
      <c r="AD94" s="4">
        <v>-0.009672349804691893</v>
      </c>
    </row>
    <row r="95" spans="1:30" s="4" customFormat="1">
      <c r="A95" s="4" t="s">
        <v>71</v>
      </c>
      <c r="B95" s="4" t="s">
        <v>161</v>
      </c>
      <c r="C95" s="4">
        <v>0.5954143404960632</v>
      </c>
      <c r="D95" s="4">
        <v>0.5547406077384949</v>
      </c>
      <c r="E95" s="4">
        <v>0.5510367751121521</v>
      </c>
      <c r="F95" s="4">
        <v>0.5597548484802246</v>
      </c>
      <c r="G95" s="4">
        <v>0.5655234456062317</v>
      </c>
      <c r="H95" s="4">
        <v>0.5727554559707642</v>
      </c>
      <c r="I95" s="4">
        <v>0.580711841583252</v>
      </c>
      <c r="J95" s="4">
        <v>0.5867968797683716</v>
      </c>
      <c r="K95" s="4">
        <v>0.5914325714111328</v>
      </c>
      <c r="L95" s="4">
        <v>0.5952261686325073</v>
      </c>
      <c r="M95" s="4">
        <v>0.6014352440834045</v>
      </c>
      <c r="N95" s="4">
        <v>0.6066994667053223</v>
      </c>
      <c r="O95" s="4">
        <v>0.611299455165863</v>
      </c>
      <c r="P95" s="4">
        <v>0.6167478561401367</v>
      </c>
      <c r="Q95" s="4">
        <v>0.6208033561706543</v>
      </c>
      <c r="R95" s="4">
        <v>0.6260391473770142</v>
      </c>
      <c r="S95" s="4">
        <v>0.6308739185333252</v>
      </c>
      <c r="T95" s="4">
        <v>0.6352052092552185</v>
      </c>
      <c r="U95" s="4">
        <v>0.6381769180297852</v>
      </c>
      <c r="V95" s="4">
        <v>0.6429505944252014</v>
      </c>
      <c r="W95" s="4">
        <v>0.6477819085121155</v>
      </c>
      <c r="X95" s="4">
        <v>0.6515519618988037</v>
      </c>
      <c r="Y95" s="4">
        <v>0.6556030511856079</v>
      </c>
      <c r="Z95" s="4">
        <v>0.6587815284729004</v>
      </c>
      <c r="AA95" s="4">
        <v>0.6633058190345764</v>
      </c>
      <c r="AB95" s="4">
        <v>0.6676921248435974</v>
      </c>
      <c r="AC95" s="4">
        <v>0.6711894869804382</v>
      </c>
      <c r="AD95" s="4">
        <v>0.004618090596173685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0.3549974262714386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0.550000011920929</v>
      </c>
      <c r="U96" s="4">
        <v>0.550000011920929</v>
      </c>
      <c r="V96" s="4">
        <v>0.550000011920929</v>
      </c>
      <c r="W96" s="4">
        <v>0.6955802440643311</v>
      </c>
      <c r="X96" s="4">
        <v>0.8411604166030884</v>
      </c>
      <c r="Y96" s="4">
        <v>0.8411604166030884</v>
      </c>
      <c r="Z96" s="4">
        <v>0.8411604166030884</v>
      </c>
      <c r="AA96" s="4">
        <v>0.8411604166030884</v>
      </c>
      <c r="AB96" s="4">
        <v>0.9640948176383972</v>
      </c>
      <c r="AC96" s="4">
        <v>1.087029337882996</v>
      </c>
      <c r="AD96" s="4">
        <v>0.04015891413479578</v>
      </c>
    </row>
    <row r="97" spans="1:30" s="4" customFormat="1">
      <c r="A97" s="4" t="s">
        <v>73</v>
      </c>
      <c r="B97" s="4" t="s">
        <v>184</v>
      </c>
      <c r="C97" s="4">
        <v>3.229576826095581</v>
      </c>
      <c r="D97" s="4">
        <v>3.250412940979004</v>
      </c>
      <c r="E97" s="4">
        <v>3.213319778442383</v>
      </c>
      <c r="F97" s="4">
        <v>3.251787185668945</v>
      </c>
      <c r="G97" s="4">
        <v>3.296181678771973</v>
      </c>
      <c r="H97" s="4">
        <v>3.313071012496948</v>
      </c>
      <c r="I97" s="4">
        <v>3.325156450271606</v>
      </c>
      <c r="J97" s="4">
        <v>3.342085599899292</v>
      </c>
      <c r="K97" s="4">
        <v>3.344794034957886</v>
      </c>
      <c r="L97" s="4">
        <v>3.334403991699219</v>
      </c>
      <c r="M97" s="4">
        <v>3.352595329284668</v>
      </c>
      <c r="N97" s="4">
        <v>3.345257043838501</v>
      </c>
      <c r="O97" s="4">
        <v>3.361040115356445</v>
      </c>
      <c r="P97" s="4">
        <v>3.36690354347229</v>
      </c>
      <c r="Q97" s="4">
        <v>3.365707635879517</v>
      </c>
      <c r="R97" s="4">
        <v>3.372608184814453</v>
      </c>
      <c r="S97" s="4">
        <v>3.389090299606323</v>
      </c>
      <c r="T97" s="4">
        <v>3.390639305114746</v>
      </c>
      <c r="U97" s="4">
        <v>3.37964916229248</v>
      </c>
      <c r="V97" s="4">
        <v>3.401461362838745</v>
      </c>
      <c r="W97" s="4">
        <v>3.39886736869812</v>
      </c>
      <c r="X97" s="4">
        <v>3.403370380401611</v>
      </c>
      <c r="Y97" s="4">
        <v>3.409298181533813</v>
      </c>
      <c r="Z97" s="4">
        <v>3.424013137817383</v>
      </c>
      <c r="AA97" s="4">
        <v>3.433153390884399</v>
      </c>
      <c r="AB97" s="4">
        <v>3.428868293762207</v>
      </c>
      <c r="AC97" s="4">
        <v>3.416043043136597</v>
      </c>
      <c r="AD97" s="4">
        <v>0.002161246026355812</v>
      </c>
    </row>
    <row r="98" spans="1:30" s="4" customFormat="1">
      <c r="A98" s="4" t="s">
        <v>74</v>
      </c>
      <c r="B98" s="4" t="s">
        <v>150</v>
      </c>
      <c r="C98" s="4">
        <v>37.08579254150391</v>
      </c>
      <c r="D98" s="4">
        <v>37.412109375</v>
      </c>
      <c r="E98" s="4">
        <v>37.57717132568359</v>
      </c>
      <c r="F98" s="4">
        <v>37.43402862548828</v>
      </c>
      <c r="G98" s="4">
        <v>37.21886444091797</v>
      </c>
      <c r="H98" s="4">
        <v>36.90912246704102</v>
      </c>
      <c r="I98" s="4">
        <v>36.48024368286133</v>
      </c>
      <c r="J98" s="4">
        <v>36.01290130615234</v>
      </c>
      <c r="K98" s="4">
        <v>35.39013671875</v>
      </c>
      <c r="L98" s="4">
        <v>34.75453948974609</v>
      </c>
      <c r="M98" s="4">
        <v>34.18749618530273</v>
      </c>
      <c r="N98" s="4">
        <v>33.61563110351562</v>
      </c>
      <c r="O98" s="4">
        <v>33.06559371948242</v>
      </c>
      <c r="P98" s="4">
        <v>32.5310173034668</v>
      </c>
      <c r="Q98" s="4">
        <v>32.09877395629883</v>
      </c>
      <c r="R98" s="4">
        <v>31.72972297668457</v>
      </c>
      <c r="S98" s="4">
        <v>31.41676902770996</v>
      </c>
      <c r="T98" s="4">
        <v>31.09939193725586</v>
      </c>
      <c r="U98" s="4">
        <v>30.80526733398438</v>
      </c>
      <c r="V98" s="4">
        <v>30.59258651733398</v>
      </c>
      <c r="W98" s="4">
        <v>30.42672538757324</v>
      </c>
      <c r="X98" s="4">
        <v>30.32979774475098</v>
      </c>
      <c r="Y98" s="4">
        <v>30.16654396057129</v>
      </c>
      <c r="Z98" s="4">
        <v>30.09220886230469</v>
      </c>
      <c r="AA98" s="4">
        <v>30.02051162719727</v>
      </c>
      <c r="AB98" s="4">
        <v>30.07474136352539</v>
      </c>
      <c r="AC98" s="4">
        <v>30.14791679382324</v>
      </c>
      <c r="AD98" s="4">
        <v>-0.007934436390274024</v>
      </c>
    </row>
    <row r="99" spans="1:30" s="4" customFormat="1">
      <c r="A99" s="4" t="s">
        <v>75</v>
      </c>
      <c r="B99" s="4" t="s">
        <v>151</v>
      </c>
      <c r="C99" s="4">
        <v>15.92208480834961</v>
      </c>
      <c r="D99" s="4">
        <v>16.40644264221191</v>
      </c>
      <c r="E99" s="4">
        <v>16.26749992370605</v>
      </c>
      <c r="F99" s="4">
        <v>16.3407154083252</v>
      </c>
      <c r="G99" s="4">
        <v>16.35148620605469</v>
      </c>
      <c r="H99" s="4">
        <v>16.37621688842773</v>
      </c>
      <c r="I99" s="4">
        <v>16.40630912780762</v>
      </c>
      <c r="J99" s="4">
        <v>16.42656517028809</v>
      </c>
      <c r="K99" s="4">
        <v>16.39247131347656</v>
      </c>
      <c r="L99" s="4">
        <v>16.31916999816895</v>
      </c>
      <c r="M99" s="4">
        <v>16.24905586242676</v>
      </c>
      <c r="N99" s="4">
        <v>16.20977020263672</v>
      </c>
      <c r="O99" s="4">
        <v>16.18393325805664</v>
      </c>
      <c r="P99" s="4">
        <v>16.18708801269531</v>
      </c>
      <c r="Q99" s="4">
        <v>16.23370170593262</v>
      </c>
      <c r="R99" s="4">
        <v>16.29178619384766</v>
      </c>
      <c r="S99" s="4">
        <v>16.33438873291016</v>
      </c>
      <c r="T99" s="4">
        <v>16.34303092956543</v>
      </c>
      <c r="U99" s="4">
        <v>16.35318565368652</v>
      </c>
      <c r="V99" s="4">
        <v>16.36480522155762</v>
      </c>
      <c r="W99" s="4">
        <v>16.37965393066406</v>
      </c>
      <c r="X99" s="4">
        <v>16.39302062988281</v>
      </c>
      <c r="Y99" s="4">
        <v>16.39206886291504</v>
      </c>
      <c r="Z99" s="4">
        <v>16.41640281677246</v>
      </c>
      <c r="AA99" s="4">
        <v>16.4746036529541</v>
      </c>
      <c r="AB99" s="4">
        <v>16.54166793823242</v>
      </c>
      <c r="AC99" s="4">
        <v>16.60759735107422</v>
      </c>
      <c r="AD99" s="4">
        <v>0.001622589409540298</v>
      </c>
    </row>
    <row r="100" spans="1:30" s="4" customFormat="1">
      <c r="A100" s="4" t="s">
        <v>76</v>
      </c>
      <c r="B100" s="4" t="s">
        <v>169</v>
      </c>
      <c r="C100" s="4">
        <v>2.04529881477356</v>
      </c>
      <c r="D100" s="4">
        <v>2.050210952758789</v>
      </c>
      <c r="E100" s="4">
        <v>2.152219772338867</v>
      </c>
      <c r="F100" s="4">
        <v>2.158339977264404</v>
      </c>
      <c r="G100" s="4">
        <v>2.20125150680542</v>
      </c>
      <c r="H100" s="4">
        <v>2.217520713806152</v>
      </c>
      <c r="I100" s="4">
        <v>2.218595027923584</v>
      </c>
      <c r="J100" s="4">
        <v>2.211001873016357</v>
      </c>
      <c r="K100" s="4">
        <v>2.266241788864136</v>
      </c>
      <c r="L100" s="4">
        <v>2.268544912338257</v>
      </c>
      <c r="M100" s="4">
        <v>2.270606994628906</v>
      </c>
      <c r="N100" s="4">
        <v>2.259505987167358</v>
      </c>
      <c r="O100" s="4">
        <v>2.249487161636353</v>
      </c>
      <c r="P100" s="4">
        <v>2.22784161567688</v>
      </c>
      <c r="Q100" s="4">
        <v>2.214210987091064</v>
      </c>
      <c r="R100" s="4">
        <v>2.203160285949707</v>
      </c>
      <c r="S100" s="4">
        <v>2.207433938980103</v>
      </c>
      <c r="T100" s="4">
        <v>2.209357500076294</v>
      </c>
      <c r="U100" s="4">
        <v>2.216556310653687</v>
      </c>
      <c r="V100" s="4">
        <v>2.216272830963135</v>
      </c>
      <c r="W100" s="4">
        <v>2.212722539901733</v>
      </c>
      <c r="X100" s="4">
        <v>2.205878496170044</v>
      </c>
      <c r="Y100" s="4">
        <v>2.205373287200928</v>
      </c>
      <c r="Z100" s="4">
        <v>2.206261873245239</v>
      </c>
      <c r="AA100" s="4">
        <v>2.211450338363647</v>
      </c>
      <c r="AB100" s="4">
        <v>2.206273794174194</v>
      </c>
      <c r="AC100" s="4">
        <v>2.198647022247314</v>
      </c>
      <c r="AD100" s="4">
        <v>0.002784572924935613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0.4476933479309082</v>
      </c>
      <c r="F101" s="4">
        <v>0.4484933614730835</v>
      </c>
      <c r="G101" s="4">
        <v>0.5349971652030945</v>
      </c>
      <c r="H101" s="4">
        <v>0.595588207244873</v>
      </c>
      <c r="I101" s="4">
        <v>0.6585767269134521</v>
      </c>
      <c r="J101" s="4">
        <v>0.6840043663978577</v>
      </c>
      <c r="K101" s="4">
        <v>0.7359520792961121</v>
      </c>
      <c r="L101" s="4">
        <v>0.776311993598938</v>
      </c>
      <c r="M101" s="4">
        <v>0.7930951714515686</v>
      </c>
      <c r="N101" s="4">
        <v>0.8014867901802063</v>
      </c>
      <c r="O101" s="4">
        <v>0.811476469039917</v>
      </c>
      <c r="P101" s="4">
        <v>0.8182699680328369</v>
      </c>
      <c r="Q101" s="4">
        <v>0.8182699680328369</v>
      </c>
      <c r="R101" s="4">
        <v>0.8182699680328369</v>
      </c>
      <c r="S101" s="4">
        <v>0.8198680877685547</v>
      </c>
      <c r="T101" s="4">
        <v>0.8182699680328369</v>
      </c>
      <c r="U101" s="4">
        <v>0.8182699680328369</v>
      </c>
      <c r="V101" s="4">
        <v>0.8172148466110229</v>
      </c>
      <c r="W101" s="4">
        <v>0.8174101710319519</v>
      </c>
      <c r="X101" s="4">
        <v>0.8128122687339783</v>
      </c>
      <c r="Y101" s="4">
        <v>0.80839604139328</v>
      </c>
      <c r="Z101" s="4">
        <v>0.8136276602745056</v>
      </c>
      <c r="AA101" s="4">
        <v>0.8181624412536621</v>
      </c>
      <c r="AB101" s="4">
        <v>0.8182699680328369</v>
      </c>
      <c r="AC101" s="4">
        <v>0.8182699680328369</v>
      </c>
      <c r="AD101" s="4">
        <v>0.03121323489637451</v>
      </c>
    </row>
    <row r="102" spans="1:30" s="4" customFormat="1">
      <c r="A102" s="4" t="s">
        <v>78</v>
      </c>
      <c r="B102" s="4" t="s">
        <v>185</v>
      </c>
      <c r="C102" s="4">
        <v>0.9241929054260254</v>
      </c>
      <c r="D102" s="4">
        <v>0.8706766963005066</v>
      </c>
      <c r="E102" s="4">
        <v>0.8630707263946533</v>
      </c>
      <c r="F102" s="4">
        <v>0.8328425884246826</v>
      </c>
      <c r="G102" s="4">
        <v>0.7918145656585693</v>
      </c>
      <c r="H102" s="4">
        <v>0.7550169825553894</v>
      </c>
      <c r="I102" s="4">
        <v>0.7129170894622803</v>
      </c>
      <c r="J102" s="4">
        <v>0.6999852061271667</v>
      </c>
      <c r="K102" s="4">
        <v>0.7130778431892395</v>
      </c>
      <c r="L102" s="4">
        <v>0.7044707536697388</v>
      </c>
      <c r="M102" s="4">
        <v>0.6964555978775024</v>
      </c>
      <c r="N102" s="4">
        <v>0.6984391808509827</v>
      </c>
      <c r="O102" s="4">
        <v>0.7004618048667908</v>
      </c>
      <c r="P102" s="4">
        <v>0.6971139311790466</v>
      </c>
      <c r="Q102" s="4">
        <v>0.7002095580101013</v>
      </c>
      <c r="R102" s="4">
        <v>0.7094362378120422</v>
      </c>
      <c r="S102" s="4">
        <v>0.7184805870056152</v>
      </c>
      <c r="T102" s="4">
        <v>0.7260881066322327</v>
      </c>
      <c r="U102" s="4">
        <v>0.7360807657241821</v>
      </c>
      <c r="V102" s="4">
        <v>0.7477882504463196</v>
      </c>
      <c r="W102" s="4">
        <v>0.7566202282905579</v>
      </c>
      <c r="X102" s="4">
        <v>0.7604170441627502</v>
      </c>
      <c r="Y102" s="4">
        <v>0.7706260085105896</v>
      </c>
      <c r="Z102" s="4">
        <v>0.7807599306106567</v>
      </c>
      <c r="AA102" s="4">
        <v>0.7923949956893921</v>
      </c>
      <c r="AB102" s="4">
        <v>0.8033245801925659</v>
      </c>
      <c r="AC102" s="4">
        <v>0.8131123781204224</v>
      </c>
      <c r="AD102" s="4">
        <v>-0.004912949309177184</v>
      </c>
    </row>
    <row r="103" spans="1:30" s="4" customFormat="1">
      <c r="A103" s="4" t="s">
        <v>79</v>
      </c>
      <c r="B103" s="4" t="s">
        <v>170</v>
      </c>
      <c r="C103" s="4">
        <v>19.25956726074219</v>
      </c>
      <c r="D103" s="4">
        <v>19.74773979187012</v>
      </c>
      <c r="E103" s="4">
        <v>19.73048400878906</v>
      </c>
      <c r="F103" s="4">
        <v>19.78039169311523</v>
      </c>
      <c r="G103" s="4">
        <v>19.87955093383789</v>
      </c>
      <c r="H103" s="4">
        <v>19.94434356689453</v>
      </c>
      <c r="I103" s="4">
        <v>19.99639892578125</v>
      </c>
      <c r="J103" s="4">
        <v>20.02155685424805</v>
      </c>
      <c r="K103" s="4">
        <v>20.10774230957031</v>
      </c>
      <c r="L103" s="4">
        <v>20.0684986114502</v>
      </c>
      <c r="M103" s="4">
        <v>20.00921249389648</v>
      </c>
      <c r="N103" s="4">
        <v>19.96920204162598</v>
      </c>
      <c r="O103" s="4">
        <v>19.94535827636719</v>
      </c>
      <c r="P103" s="4">
        <v>19.93031311035156</v>
      </c>
      <c r="Q103" s="4">
        <v>19.96639060974121</v>
      </c>
      <c r="R103" s="4">
        <v>20.02265357971191</v>
      </c>
      <c r="S103" s="4">
        <v>20.08017158508301</v>
      </c>
      <c r="T103" s="4">
        <v>20.09674644470215</v>
      </c>
      <c r="U103" s="4">
        <v>20.12409210205078</v>
      </c>
      <c r="V103" s="4">
        <v>20.14608001708984</v>
      </c>
      <c r="W103" s="4">
        <v>20.16640663146973</v>
      </c>
      <c r="X103" s="4">
        <v>20.1721305847168</v>
      </c>
      <c r="Y103" s="4">
        <v>20.17646408081055</v>
      </c>
      <c r="Z103" s="4">
        <v>20.2170524597168</v>
      </c>
      <c r="AA103" s="4">
        <v>20.29661178588867</v>
      </c>
      <c r="AB103" s="4">
        <v>20.36953544616699</v>
      </c>
      <c r="AC103" s="4">
        <v>20.43762588500977</v>
      </c>
      <c r="AD103" s="4">
        <v>0.002286057913375883</v>
      </c>
    </row>
    <row r="104" spans="1:30" s="4" customFormat="1">
      <c r="A104" s="4" t="s">
        <v>80</v>
      </c>
      <c r="B104" s="4" t="s">
        <v>171</v>
      </c>
      <c r="C104" s="4">
        <v>0.4399183690547943</v>
      </c>
      <c r="D104" s="4">
        <v>0.4394240379333496</v>
      </c>
      <c r="E104" s="4">
        <v>0.4420807063579559</v>
      </c>
      <c r="F104" s="4">
        <v>0.4310148954391479</v>
      </c>
      <c r="G104" s="4">
        <v>0.4138014614582062</v>
      </c>
      <c r="H104" s="4">
        <v>0.3996060788631439</v>
      </c>
      <c r="I104" s="4">
        <v>0.3913546204566956</v>
      </c>
      <c r="J104" s="4">
        <v>0.3851287364959717</v>
      </c>
      <c r="K104" s="4">
        <v>0.3791990876197815</v>
      </c>
      <c r="L104" s="4">
        <v>0.3672882914543152</v>
      </c>
      <c r="M104" s="4">
        <v>0.3593112528324127</v>
      </c>
      <c r="N104" s="4">
        <v>0.350936084985733</v>
      </c>
      <c r="O104" s="4">
        <v>0.3424614667892456</v>
      </c>
      <c r="P104" s="4">
        <v>0.3372747600078583</v>
      </c>
      <c r="Q104" s="4">
        <v>0.3317335247993469</v>
      </c>
      <c r="R104" s="4">
        <v>0.3250178098678589</v>
      </c>
      <c r="S104" s="4">
        <v>0.3198476731777191</v>
      </c>
      <c r="T104" s="4">
        <v>0.3137538731098175</v>
      </c>
      <c r="U104" s="4">
        <v>0.3067260980606079</v>
      </c>
      <c r="V104" s="4">
        <v>0.301200807094574</v>
      </c>
      <c r="W104" s="4">
        <v>0.2943695485591888</v>
      </c>
      <c r="X104" s="4">
        <v>0.287308543920517</v>
      </c>
      <c r="Y104" s="4">
        <v>0.2785475552082062</v>
      </c>
      <c r="Z104" s="4">
        <v>0.2714427709579468</v>
      </c>
      <c r="AA104" s="4">
        <v>0.2654788494110107</v>
      </c>
      <c r="AB104" s="4">
        <v>0.2587724030017853</v>
      </c>
      <c r="AC104" s="4">
        <v>0.2525269687175751</v>
      </c>
      <c r="AD104" s="4">
        <v>-0.02112261535683913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0.3760224878787994</v>
      </c>
      <c r="E105" s="4">
        <v>0.3824311792850494</v>
      </c>
      <c r="F105" s="4">
        <v>0.3877558708190918</v>
      </c>
      <c r="G105" s="4">
        <v>0.3936474919319153</v>
      </c>
      <c r="H105" s="4">
        <v>0.3951460123062134</v>
      </c>
      <c r="I105" s="4">
        <v>0.3977473378181458</v>
      </c>
      <c r="J105" s="4">
        <v>0.4005158841609955</v>
      </c>
      <c r="K105" s="4">
        <v>0.4054596722126007</v>
      </c>
      <c r="L105" s="4">
        <v>0.4062471389770508</v>
      </c>
      <c r="M105" s="4">
        <v>0.406004786491394</v>
      </c>
      <c r="N105" s="4">
        <v>0.4038131237030029</v>
      </c>
      <c r="O105" s="4">
        <v>0.3991661369800568</v>
      </c>
      <c r="P105" s="4">
        <v>0.3932025730609894</v>
      </c>
      <c r="Q105" s="4">
        <v>0.3871150612831116</v>
      </c>
      <c r="R105" s="4">
        <v>0.38298299908638</v>
      </c>
      <c r="S105" s="4">
        <v>0.3791405260562897</v>
      </c>
      <c r="T105" s="4">
        <v>0.3751361966133118</v>
      </c>
      <c r="U105" s="4">
        <v>0.3710628151893616</v>
      </c>
      <c r="V105" s="4">
        <v>0.367020308971405</v>
      </c>
      <c r="W105" s="4">
        <v>0.3626351058483124</v>
      </c>
      <c r="X105" s="4">
        <v>0.358388215303421</v>
      </c>
      <c r="Y105" s="4">
        <v>0.354101687669754</v>
      </c>
      <c r="Z105" s="4">
        <v>0.3501791954040527</v>
      </c>
      <c r="AA105" s="4">
        <v>0.3463143706321716</v>
      </c>
      <c r="AB105" s="4">
        <v>0.3424626886844635</v>
      </c>
      <c r="AC105" s="4">
        <v>0.337943434715271</v>
      </c>
      <c r="AD105" s="4">
        <v>-0.002304577429890098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-0.03654538094997406</v>
      </c>
      <c r="E106" s="4">
        <v>-0.0229980293661356</v>
      </c>
      <c r="F106" s="4">
        <v>-0.02314457111060619</v>
      </c>
      <c r="G106" s="4">
        <v>-0.02279277890920639</v>
      </c>
      <c r="H106" s="4">
        <v>-0.02210571058094501</v>
      </c>
      <c r="I106" s="4">
        <v>-0.02174254693090916</v>
      </c>
      <c r="J106" s="4">
        <v>-0.0214245617389679</v>
      </c>
      <c r="K106" s="4">
        <v>-0.0211264044046402</v>
      </c>
      <c r="L106" s="4">
        <v>-0.02062329836189747</v>
      </c>
      <c r="M106" s="4">
        <v>-0.02023694664239883</v>
      </c>
      <c r="N106" s="4">
        <v>-0.01983316242694855</v>
      </c>
      <c r="O106" s="4">
        <v>-0.01941549777984619</v>
      </c>
      <c r="P106" s="4">
        <v>-0.01907053031027317</v>
      </c>
      <c r="Q106" s="4">
        <v>-0.01862791553139687</v>
      </c>
      <c r="R106" s="4">
        <v>-0.01826995983719826</v>
      </c>
      <c r="S106" s="4">
        <v>-0.01779893599450588</v>
      </c>
      <c r="T106" s="4">
        <v>-0.01746265031397343</v>
      </c>
      <c r="U106" s="4">
        <v>-0.01716944761574268</v>
      </c>
      <c r="V106" s="4">
        <v>-0.01671603135764599</v>
      </c>
      <c r="W106" s="4">
        <v>-0.01646669767796993</v>
      </c>
      <c r="X106" s="4">
        <v>-0.01614580489695072</v>
      </c>
      <c r="Y106" s="4">
        <v>-0.01608144119381905</v>
      </c>
      <c r="Z106" s="4">
        <v>-0.01573646627366543</v>
      </c>
      <c r="AA106" s="4">
        <v>-0.01539017912000418</v>
      </c>
      <c r="AB106" s="4">
        <v>-0.01515598222613335</v>
      </c>
      <c r="AC106" s="4">
        <v>-0.01481925696134567</v>
      </c>
      <c r="AD106" s="4">
        <v>-0.03649835096162435</v>
      </c>
    </row>
    <row r="107" spans="1:30" s="4" customFormat="1">
      <c r="A107" s="4" t="s">
        <v>83</v>
      </c>
      <c r="B107" s="4" t="s">
        <v>174</v>
      </c>
      <c r="C107" s="4">
        <v>0.7597908973693848</v>
      </c>
      <c r="D107" s="4">
        <v>0.7789011001586914</v>
      </c>
      <c r="E107" s="4">
        <v>0.8015138506889343</v>
      </c>
      <c r="F107" s="4">
        <v>0.7956262230873108</v>
      </c>
      <c r="G107" s="4">
        <v>0.7846562266349792</v>
      </c>
      <c r="H107" s="4">
        <v>0.772646427154541</v>
      </c>
      <c r="I107" s="4">
        <v>0.7673594355583191</v>
      </c>
      <c r="J107" s="4">
        <v>0.764220118522644</v>
      </c>
      <c r="K107" s="4">
        <v>0.7635324001312256</v>
      </c>
      <c r="L107" s="4">
        <v>0.7529121041297913</v>
      </c>
      <c r="M107" s="4">
        <v>0.7450790405273438</v>
      </c>
      <c r="N107" s="4">
        <v>0.7349160313606262</v>
      </c>
      <c r="O107" s="4">
        <v>0.7222120761871338</v>
      </c>
      <c r="P107" s="4">
        <v>0.7114068269729614</v>
      </c>
      <c r="Q107" s="4">
        <v>0.7002206444740295</v>
      </c>
      <c r="R107" s="4">
        <v>0.6897308230400085</v>
      </c>
      <c r="S107" s="4">
        <v>0.681189239025116</v>
      </c>
      <c r="T107" s="4">
        <v>0.6714274287223816</v>
      </c>
      <c r="U107" s="4">
        <v>0.6606194376945496</v>
      </c>
      <c r="V107" s="4">
        <v>0.6515051126480103</v>
      </c>
      <c r="W107" s="4">
        <v>0.6405379772186279</v>
      </c>
      <c r="X107" s="4">
        <v>0.6295509338378906</v>
      </c>
      <c r="Y107" s="4">
        <v>0.6165677905082703</v>
      </c>
      <c r="Z107" s="4">
        <v>0.6058855056762695</v>
      </c>
      <c r="AA107" s="4">
        <v>0.5964030623435974</v>
      </c>
      <c r="AB107" s="4">
        <v>0.5860791206359863</v>
      </c>
      <c r="AC107" s="4">
        <v>0.5756511688232422</v>
      </c>
      <c r="AD107" s="4">
        <v>-0.01061789686349357</v>
      </c>
    </row>
    <row r="108" spans="1:30" s="4" customFormat="1">
      <c r="A108" s="4" t="s">
        <v>84</v>
      </c>
      <c r="B108" s="4" t="s">
        <v>175</v>
      </c>
      <c r="C108" s="4">
        <v>0.8943508372831994</v>
      </c>
      <c r="D108" s="4">
        <v>0.916031577899207</v>
      </c>
      <c r="E108" s="4">
        <v>0.9141208269552393</v>
      </c>
      <c r="F108" s="4">
        <v>0.9144806028767054</v>
      </c>
      <c r="G108" s="4">
        <v>0.9131808165772248</v>
      </c>
      <c r="H108" s="4">
        <v>0.9080435452859726</v>
      </c>
      <c r="I108" s="4">
        <v>0.9037556956264206</v>
      </c>
      <c r="J108" s="4">
        <v>0.8928932361945751</v>
      </c>
      <c r="K108" s="4">
        <v>0.8836597741084076</v>
      </c>
      <c r="L108" s="4">
        <v>0.8683798726599818</v>
      </c>
      <c r="M108" s="4">
        <v>0.8536435337509661</v>
      </c>
      <c r="N108" s="4">
        <v>0.8384218091492047</v>
      </c>
      <c r="O108" s="4">
        <v>0.8280920559993838</v>
      </c>
      <c r="P108" s="4">
        <v>0.8110270926194301</v>
      </c>
      <c r="Q108" s="4">
        <v>0.7958622126511323</v>
      </c>
      <c r="R108" s="4">
        <v>0.7869910721954562</v>
      </c>
      <c r="S108" s="4">
        <v>0.7825498379138628</v>
      </c>
      <c r="T108" s="4">
        <v>0.7720327439172564</v>
      </c>
      <c r="U108" s="4">
        <v>0.7619036669345877</v>
      </c>
      <c r="V108" s="4">
        <v>0.7553240206652985</v>
      </c>
      <c r="W108" s="4">
        <v>0.757195547451323</v>
      </c>
      <c r="X108" s="4">
        <v>0.7539860383198911</v>
      </c>
      <c r="Y108" s="4">
        <v>0.7511722908671431</v>
      </c>
      <c r="Z108" s="4">
        <v>0.7509183842074052</v>
      </c>
      <c r="AA108" s="4">
        <v>0.7491996752882177</v>
      </c>
      <c r="AB108" s="4">
        <v>0.7515311807029558</v>
      </c>
      <c r="AC108" s="4">
        <v>0.765516095560216</v>
      </c>
      <c r="AD108" s="4">
        <v>-0.00596475106777028</v>
      </c>
    </row>
    <row r="109" spans="1:30" s="4" customFormat="1">
      <c r="A109" s="4" t="s">
        <v>85</v>
      </c>
      <c r="B109" s="4" t="s">
        <v>198</v>
      </c>
      <c r="C109" s="4">
        <v>1.91980254650116</v>
      </c>
      <c r="D109" s="4">
        <v>2.037288188934326</v>
      </c>
      <c r="E109" s="4">
        <v>2.035959243774414</v>
      </c>
      <c r="F109" s="4">
        <v>2.015567302703857</v>
      </c>
      <c r="G109" s="4">
        <v>2.008682489395142</v>
      </c>
      <c r="H109" s="4">
        <v>2.021146297454834</v>
      </c>
      <c r="I109" s="4">
        <v>2.032680511474609</v>
      </c>
      <c r="J109" s="4">
        <v>2.045669794082642</v>
      </c>
      <c r="K109" s="4">
        <v>2.050725936889648</v>
      </c>
      <c r="L109" s="4">
        <v>2.046797037124634</v>
      </c>
      <c r="M109" s="4">
        <v>2.055463314056396</v>
      </c>
      <c r="N109" s="4">
        <v>2.06661581993103</v>
      </c>
      <c r="O109" s="4">
        <v>2.092629671096802</v>
      </c>
      <c r="P109" s="4">
        <v>2.11168098449707</v>
      </c>
      <c r="Q109" s="4">
        <v>2.126530885696411</v>
      </c>
      <c r="R109" s="4">
        <v>2.144705772399902</v>
      </c>
      <c r="S109" s="4">
        <v>2.154035568237305</v>
      </c>
      <c r="T109" s="4">
        <v>2.148546457290649</v>
      </c>
      <c r="U109" s="4">
        <v>2.148251295089722</v>
      </c>
      <c r="V109" s="4">
        <v>2.140256643295288</v>
      </c>
      <c r="W109" s="4">
        <v>2.139719486236572</v>
      </c>
      <c r="X109" s="4">
        <v>2.14853048324585</v>
      </c>
      <c r="Y109" s="4">
        <v>2.158106803894043</v>
      </c>
      <c r="Z109" s="4">
        <v>2.174691200256348</v>
      </c>
      <c r="AA109" s="4">
        <v>2.197611093521118</v>
      </c>
      <c r="AB109" s="4">
        <v>2.220882892608643</v>
      </c>
      <c r="AC109" s="4">
        <v>2.242863893508911</v>
      </c>
      <c r="AD109" s="4">
        <v>0.005999898205792054</v>
      </c>
    </row>
    <row r="110" spans="1:30" s="4" customFormat="1">
      <c r="A110" s="4" t="s">
        <v>86</v>
      </c>
      <c r="B110" s="4" t="s">
        <v>188</v>
      </c>
      <c r="C110" s="4">
        <v>1.045426487922668</v>
      </c>
      <c r="D110" s="4">
        <v>1.061762809753418</v>
      </c>
      <c r="E110" s="4">
        <v>1.08502471446991</v>
      </c>
      <c r="F110" s="4">
        <v>1.095242619514465</v>
      </c>
      <c r="G110" s="4">
        <v>1.103700995445251</v>
      </c>
      <c r="H110" s="4">
        <v>1.116461396217346</v>
      </c>
      <c r="I110" s="4">
        <v>1.136392951011658</v>
      </c>
      <c r="J110" s="4">
        <v>1.169623613357544</v>
      </c>
      <c r="K110" s="4">
        <v>1.23522961139679</v>
      </c>
      <c r="L110" s="4">
        <v>1.293336153030396</v>
      </c>
      <c r="M110" s="4">
        <v>1.351455569267273</v>
      </c>
      <c r="N110" s="4">
        <v>1.403674960136414</v>
      </c>
      <c r="O110" s="4">
        <v>1.454506874084473</v>
      </c>
      <c r="P110" s="4">
        <v>1.503384470939636</v>
      </c>
      <c r="Q110" s="4">
        <v>1.55026376247406</v>
      </c>
      <c r="R110" s="4">
        <v>1.594496011734009</v>
      </c>
      <c r="S110" s="4">
        <v>1.635693788528442</v>
      </c>
      <c r="T110" s="4">
        <v>1.673901557922363</v>
      </c>
      <c r="U110" s="4">
        <v>1.710104465484619</v>
      </c>
      <c r="V110" s="4">
        <v>1.743320465087891</v>
      </c>
      <c r="W110" s="4">
        <v>1.773772954940796</v>
      </c>
      <c r="X110" s="4">
        <v>1.801777124404907</v>
      </c>
      <c r="Y110" s="4">
        <v>1.825851202011108</v>
      </c>
      <c r="Z110" s="4">
        <v>1.848402738571167</v>
      </c>
      <c r="AA110" s="4">
        <v>1.872747898101807</v>
      </c>
      <c r="AB110" s="4">
        <v>1.895553469657898</v>
      </c>
      <c r="AC110" s="4">
        <v>1.915997266769409</v>
      </c>
      <c r="AD110" s="4">
        <v>0.02357409027795443</v>
      </c>
    </row>
    <row r="111" spans="1:30" s="4" customFormat="1">
      <c r="A111" s="4" t="s">
        <v>87</v>
      </c>
      <c r="B111" s="4" t="s">
        <v>199</v>
      </c>
      <c r="C111" s="4">
        <v>13.43146324157715</v>
      </c>
      <c r="D111" s="4">
        <v>13.57672500610352</v>
      </c>
      <c r="E111" s="4">
        <v>13.65300941467285</v>
      </c>
      <c r="F111" s="4">
        <v>13.82418346405029</v>
      </c>
      <c r="G111" s="4">
        <v>13.96980285644531</v>
      </c>
      <c r="H111" s="4">
        <v>14.1445837020874</v>
      </c>
      <c r="I111" s="4">
        <v>14.31729602813721</v>
      </c>
      <c r="J111" s="4">
        <v>14.49818420410156</v>
      </c>
      <c r="K111" s="4">
        <v>14.75055503845215</v>
      </c>
      <c r="L111" s="4">
        <v>15.01327419281006</v>
      </c>
      <c r="M111" s="4">
        <v>15.32326221466064</v>
      </c>
      <c r="N111" s="4">
        <v>15.6523380279541</v>
      </c>
      <c r="O111" s="4">
        <v>15.99397087097168</v>
      </c>
      <c r="P111" s="4">
        <v>16.32999420166016</v>
      </c>
      <c r="Q111" s="4">
        <v>16.65705108642578</v>
      </c>
      <c r="R111" s="4">
        <v>16.98477554321289</v>
      </c>
      <c r="S111" s="4">
        <v>17.29446220397949</v>
      </c>
      <c r="T111" s="4">
        <v>17.58308029174805</v>
      </c>
      <c r="U111" s="4">
        <v>17.8520622253418</v>
      </c>
      <c r="V111" s="4">
        <v>18.1036434173584</v>
      </c>
      <c r="W111" s="4">
        <v>18.33323669433594</v>
      </c>
      <c r="X111" s="4">
        <v>18.55427360534668</v>
      </c>
      <c r="Y111" s="4">
        <v>18.76601600646973</v>
      </c>
      <c r="Z111" s="4">
        <v>18.98609733581543</v>
      </c>
      <c r="AA111" s="4">
        <v>19.21719169616699</v>
      </c>
      <c r="AB111" s="4">
        <v>19.45806121826172</v>
      </c>
      <c r="AC111" s="4">
        <v>19.71195793151855</v>
      </c>
      <c r="AD111" s="4">
        <v>0.01486421654875958</v>
      </c>
    </row>
    <row r="112" spans="1:30" s="6" customFormat="1">
      <c r="A112" s="6" t="s">
        <v>88</v>
      </c>
      <c r="B112" s="6" t="s">
        <v>154</v>
      </c>
      <c r="C112" s="6">
        <v>74.39619631629473</v>
      </c>
      <c r="D112" s="6">
        <v>75.53055928023075</v>
      </c>
      <c r="E112" s="6">
        <v>75.79728129887144</v>
      </c>
      <c r="F112" s="6">
        <v>75.85952237858014</v>
      </c>
      <c r="G112" s="6">
        <v>75.87843881885841</v>
      </c>
      <c r="H112" s="6">
        <v>75.81634740213565</v>
      </c>
      <c r="I112" s="6">
        <v>75.63412848214833</v>
      </c>
      <c r="J112" s="6">
        <v>75.40504996112438</v>
      </c>
      <c r="K112" s="6">
        <v>75.18157821301985</v>
      </c>
      <c r="L112" s="6">
        <v>74.79773573241644</v>
      </c>
      <c r="M112" s="6">
        <v>74.52561092095037</v>
      </c>
      <c r="N112" s="6">
        <v>74.28079878039401</v>
      </c>
      <c r="O112" s="6">
        <v>74.10236402102623</v>
      </c>
      <c r="P112" s="6">
        <v>73.9288219639497</v>
      </c>
      <c r="Q112" s="6">
        <v>73.89509142922675</v>
      </c>
      <c r="R112" s="6">
        <v>73.95307750751346</v>
      </c>
      <c r="S112" s="6">
        <v>74.04487440952336</v>
      </c>
      <c r="T112" s="6">
        <v>74.04512787483768</v>
      </c>
      <c r="U112" s="6">
        <v>74.06229820199928</v>
      </c>
      <c r="V112" s="6">
        <v>74.13271392850221</v>
      </c>
      <c r="W112" s="6">
        <v>74.23759539448196</v>
      </c>
      <c r="X112" s="6">
        <v>74.39004699146015</v>
      </c>
      <c r="Y112" s="6">
        <v>74.46072672468978</v>
      </c>
      <c r="Z112" s="6">
        <v>74.67525457919947</v>
      </c>
      <c r="AA112" s="6">
        <v>74.95027665969374</v>
      </c>
      <c r="AB112" s="6">
        <v>75.35638183053663</v>
      </c>
      <c r="AC112" s="6">
        <v>75.79752784292045</v>
      </c>
      <c r="AD112" s="6">
        <v>0.0007179830940868825</v>
      </c>
    </row>
    <row r="113" spans="1:30" s="4" customFormat="1">
      <c r="A113" s="4" t="s">
        <v>89</v>
      </c>
      <c r="B113" s="4" t="s">
        <v>155</v>
      </c>
      <c r="C113" s="4">
        <v>19.09117889404297</v>
      </c>
      <c r="D113" s="4">
        <v>18.76307106018066</v>
      </c>
      <c r="E113" s="4">
        <v>17.69717788696289</v>
      </c>
      <c r="F113" s="4">
        <v>17.24245452880859</v>
      </c>
      <c r="G113" s="4">
        <v>16.98858070373535</v>
      </c>
      <c r="H113" s="4">
        <v>16.74138832092285</v>
      </c>
      <c r="I113" s="4">
        <v>16.19663429260254</v>
      </c>
      <c r="J113" s="4">
        <v>15.69922924041748</v>
      </c>
      <c r="K113" s="4">
        <v>14.70391750335693</v>
      </c>
      <c r="L113" s="4">
        <v>14.15671062469482</v>
      </c>
      <c r="M113" s="4">
        <v>13.61549472808838</v>
      </c>
      <c r="N113" s="4">
        <v>13.2152156829834</v>
      </c>
      <c r="O113" s="4">
        <v>12.74104881286621</v>
      </c>
      <c r="P113" s="4">
        <v>12.24186897277832</v>
      </c>
      <c r="Q113" s="4">
        <v>11.89866924285889</v>
      </c>
      <c r="R113" s="4">
        <v>11.59985065460205</v>
      </c>
      <c r="S113" s="4">
        <v>11.60477066040039</v>
      </c>
      <c r="T113" s="4">
        <v>11.65872383117676</v>
      </c>
      <c r="U113" s="4">
        <v>11.66135311126709</v>
      </c>
      <c r="V113" s="4">
        <v>11.76985168457031</v>
      </c>
      <c r="W113" s="4">
        <v>11.82254123687744</v>
      </c>
      <c r="X113" s="4">
        <v>11.83817577362061</v>
      </c>
      <c r="Y113" s="4">
        <v>11.78378963470459</v>
      </c>
      <c r="Z113" s="4">
        <v>11.75771808624268</v>
      </c>
      <c r="AA113" s="4">
        <v>11.80974769592285</v>
      </c>
      <c r="AB113" s="4">
        <v>11.79927635192871</v>
      </c>
      <c r="AC113" s="4">
        <v>11.79004573822021</v>
      </c>
      <c r="AD113" s="4">
        <v>-0.01836657863887037</v>
      </c>
    </row>
    <row r="114" spans="1:30" s="4" customFormat="1">
      <c r="A114" s="4" t="s">
        <v>90</v>
      </c>
      <c r="B114" s="4" t="s">
        <v>179</v>
      </c>
      <c r="C114" s="4">
        <v>0.3015399277210236</v>
      </c>
      <c r="D114" s="4">
        <v>0.3056481778621674</v>
      </c>
      <c r="E114" s="4">
        <v>0.3163313269615173</v>
      </c>
      <c r="F114" s="4">
        <v>0.322312593460083</v>
      </c>
      <c r="G114" s="4">
        <v>0.3205201625823975</v>
      </c>
      <c r="H114" s="4">
        <v>0.3257074058055878</v>
      </c>
      <c r="I114" s="4">
        <v>0.3322024643421173</v>
      </c>
      <c r="J114" s="4">
        <v>0.3444508612155914</v>
      </c>
      <c r="K114" s="4">
        <v>0.3681016862392426</v>
      </c>
      <c r="L114" s="4">
        <v>0.3955648839473724</v>
      </c>
      <c r="M114" s="4">
        <v>0.4203560650348663</v>
      </c>
      <c r="N114" s="4">
        <v>0.4421517550945282</v>
      </c>
      <c r="O114" s="4">
        <v>0.4576972723007202</v>
      </c>
      <c r="P114" s="4">
        <v>0.4700596332550049</v>
      </c>
      <c r="Q114" s="4">
        <v>0.4816501438617706</v>
      </c>
      <c r="R114" s="4">
        <v>0.4944603145122528</v>
      </c>
      <c r="S114" s="4">
        <v>0.5072758197784424</v>
      </c>
      <c r="T114" s="4">
        <v>0.5195620656013489</v>
      </c>
      <c r="U114" s="4">
        <v>0.5308488607406616</v>
      </c>
      <c r="V114" s="4">
        <v>0.5425845384597778</v>
      </c>
      <c r="W114" s="4">
        <v>0.553424596786499</v>
      </c>
      <c r="X114" s="4">
        <v>0.5602433681488037</v>
      </c>
      <c r="Y114" s="4">
        <v>0.5677779316902161</v>
      </c>
      <c r="Z114" s="4">
        <v>0.5710922479629517</v>
      </c>
      <c r="AA114" s="4">
        <v>0.5764084458351135</v>
      </c>
      <c r="AB114" s="4">
        <v>0.5838087797164917</v>
      </c>
      <c r="AC114" s="4">
        <v>0.5901458263397217</v>
      </c>
      <c r="AD114" s="4">
        <v>0.0261620346306406</v>
      </c>
    </row>
    <row r="115" spans="1:30" s="6" customFormat="1">
      <c r="A115" s="6" t="s">
        <v>91</v>
      </c>
      <c r="B115" s="6" t="s">
        <v>156</v>
      </c>
      <c r="C115" s="6">
        <v>93.78891513805873</v>
      </c>
      <c r="D115" s="6">
        <v>94.59927851827358</v>
      </c>
      <c r="E115" s="6">
        <v>93.81079051279585</v>
      </c>
      <c r="F115" s="6">
        <v>93.42428950084881</v>
      </c>
      <c r="G115" s="6">
        <v>93.18753968517616</v>
      </c>
      <c r="H115" s="6">
        <v>92.88344312886409</v>
      </c>
      <c r="I115" s="6">
        <v>92.16296523909298</v>
      </c>
      <c r="J115" s="6">
        <v>91.44873006275745</v>
      </c>
      <c r="K115" s="6">
        <v>90.25359740261602</v>
      </c>
      <c r="L115" s="6">
        <v>89.35001124105864</v>
      </c>
      <c r="M115" s="6">
        <v>88.56146171407362</v>
      </c>
      <c r="N115" s="6">
        <v>87.93816621847193</v>
      </c>
      <c r="O115" s="6">
        <v>87.30111010619316</v>
      </c>
      <c r="P115" s="6">
        <v>86.64075056998303</v>
      </c>
      <c r="Q115" s="6">
        <v>86.27541081594741</v>
      </c>
      <c r="R115" s="6">
        <v>86.04738847662776</v>
      </c>
      <c r="S115" s="6">
        <v>86.15692088970219</v>
      </c>
      <c r="T115" s="6">
        <v>86.22341377161578</v>
      </c>
      <c r="U115" s="6">
        <v>86.25450017400703</v>
      </c>
      <c r="V115" s="6">
        <v>86.4451501515323</v>
      </c>
      <c r="W115" s="6">
        <v>86.6135612281459</v>
      </c>
      <c r="X115" s="6">
        <v>86.78846613322956</v>
      </c>
      <c r="Y115" s="6">
        <v>86.81229429108458</v>
      </c>
      <c r="Z115" s="6">
        <v>87.0040649134051</v>
      </c>
      <c r="AA115" s="6">
        <v>87.33643280145171</v>
      </c>
      <c r="AB115" s="6">
        <v>87.73946696218184</v>
      </c>
      <c r="AC115" s="6">
        <v>88.17771940748038</v>
      </c>
      <c r="AD115" s="6">
        <v>-0.002369970131693711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0.06638804823160172</v>
      </c>
      <c r="D118" s="4">
        <v>0.06552848219871521</v>
      </c>
      <c r="E118" s="4">
        <v>0.06025327742099762</v>
      </c>
      <c r="F118" s="4">
        <v>0.05247896164655685</v>
      </c>
      <c r="G118" s="4">
        <v>0.04844366759061813</v>
      </c>
      <c r="H118" s="4">
        <v>0.04520304501056671</v>
      </c>
      <c r="I118" s="4">
        <v>0.04072752594947815</v>
      </c>
      <c r="J118" s="4">
        <v>0.03699801862239838</v>
      </c>
      <c r="K118" s="4">
        <v>0.02600890025496483</v>
      </c>
      <c r="L118" s="4">
        <v>0.02481488510966301</v>
      </c>
      <c r="M118" s="4">
        <v>0.02480604313313961</v>
      </c>
      <c r="N118" s="4">
        <v>0.02390964329242706</v>
      </c>
      <c r="O118" s="4">
        <v>0.02398733608424664</v>
      </c>
      <c r="P118" s="4">
        <v>0.02348794415593147</v>
      </c>
      <c r="Q118" s="4">
        <v>0.02268989942967892</v>
      </c>
      <c r="R118" s="4">
        <v>0.0229345541447401</v>
      </c>
      <c r="S118" s="4">
        <v>0.02281695976853371</v>
      </c>
      <c r="T118" s="4">
        <v>0.02230336889624596</v>
      </c>
      <c r="U118" s="4">
        <v>0.02111952006816864</v>
      </c>
      <c r="V118" s="4">
        <v>0.02042341604828835</v>
      </c>
      <c r="W118" s="4">
        <v>0.01869446039199829</v>
      </c>
      <c r="X118" s="4">
        <v>0.01811493746936321</v>
      </c>
      <c r="Y118" s="4">
        <v>0.01789774373173714</v>
      </c>
      <c r="Z118" s="4">
        <v>0.01765896193683147</v>
      </c>
      <c r="AA118" s="4">
        <v>0.01788407005369663</v>
      </c>
      <c r="AB118" s="4">
        <v>0.01814582385122776</v>
      </c>
      <c r="AC118" s="4">
        <v>0.01831738278269768</v>
      </c>
      <c r="AD118" s="4">
        <v>-0.04831924019393075</v>
      </c>
    </row>
    <row r="119" spans="1:30" s="4" customFormat="1">
      <c r="A119" s="4" t="s">
        <v>93</v>
      </c>
      <c r="B119" s="4" t="s">
        <v>161</v>
      </c>
      <c r="C119" s="4">
        <v>0.04408033564686775</v>
      </c>
      <c r="D119" s="4">
        <v>0.0427708625793457</v>
      </c>
      <c r="E119" s="4">
        <v>0.04177276045084</v>
      </c>
      <c r="F119" s="4">
        <v>0.04167499765753746</v>
      </c>
      <c r="G119" s="4">
        <v>0.03961530327796936</v>
      </c>
      <c r="H119" s="4">
        <v>0.03933071345090866</v>
      </c>
      <c r="I119" s="4">
        <v>0.03881169483065605</v>
      </c>
      <c r="J119" s="4">
        <v>0.03866936266422272</v>
      </c>
      <c r="K119" s="4">
        <v>0.03890540078282356</v>
      </c>
      <c r="L119" s="4">
        <v>0.03918646275997162</v>
      </c>
      <c r="M119" s="4">
        <v>0.03953519091010094</v>
      </c>
      <c r="N119" s="4">
        <v>0.03995468467473984</v>
      </c>
      <c r="O119" s="4">
        <v>0.03966192901134491</v>
      </c>
      <c r="P119" s="4">
        <v>0.03927559778094292</v>
      </c>
      <c r="Q119" s="4">
        <v>0.03878964483737946</v>
      </c>
      <c r="R119" s="4">
        <v>0.0383216105401516</v>
      </c>
      <c r="S119" s="4">
        <v>0.03769656643271446</v>
      </c>
      <c r="T119" s="4">
        <v>0.03494761511683464</v>
      </c>
      <c r="U119" s="4">
        <v>0.03190169110894203</v>
      </c>
      <c r="V119" s="4">
        <v>0.02875574678182602</v>
      </c>
      <c r="W119" s="4">
        <v>0.02547861635684967</v>
      </c>
      <c r="X119" s="4">
        <v>0.02216010726988316</v>
      </c>
      <c r="Y119" s="4">
        <v>0.02225466258823872</v>
      </c>
      <c r="Z119" s="4">
        <v>0.02245452627539635</v>
      </c>
      <c r="AA119" s="4">
        <v>0.02265093289315701</v>
      </c>
      <c r="AB119" s="4">
        <v>0.0228390246629715</v>
      </c>
      <c r="AC119" s="4">
        <v>0.02303010225296021</v>
      </c>
      <c r="AD119" s="4">
        <v>-0.0246605140822429</v>
      </c>
    </row>
    <row r="120" spans="1:30" s="4" customFormat="1">
      <c r="A120" s="4" t="s">
        <v>94</v>
      </c>
      <c r="B120" s="4" t="s">
        <v>150</v>
      </c>
      <c r="C120" s="4">
        <v>0.1104683876037598</v>
      </c>
      <c r="D120" s="4">
        <v>0.1082993447780609</v>
      </c>
      <c r="E120" s="4">
        <v>0.1020260378718376</v>
      </c>
      <c r="F120" s="4">
        <v>0.09415395557880402</v>
      </c>
      <c r="G120" s="4">
        <v>0.08805897086858749</v>
      </c>
      <c r="H120" s="4">
        <v>0.08453375846147537</v>
      </c>
      <c r="I120" s="4">
        <v>0.0795392245054245</v>
      </c>
      <c r="J120" s="4">
        <v>0.07566738128662109</v>
      </c>
      <c r="K120" s="4">
        <v>0.06491430103778839</v>
      </c>
      <c r="L120" s="4">
        <v>0.06400135159492493</v>
      </c>
      <c r="M120" s="4">
        <v>0.0643412321805954</v>
      </c>
      <c r="N120" s="4">
        <v>0.0638643279671669</v>
      </c>
      <c r="O120" s="4">
        <v>0.06364926695823669</v>
      </c>
      <c r="P120" s="4">
        <v>0.06276354193687439</v>
      </c>
      <c r="Q120" s="4">
        <v>0.06147954612970352</v>
      </c>
      <c r="R120" s="4">
        <v>0.06125616282224655</v>
      </c>
      <c r="S120" s="4">
        <v>0.06051352620124817</v>
      </c>
      <c r="T120" s="4">
        <v>0.0572509840130806</v>
      </c>
      <c r="U120" s="4">
        <v>0.05302121117711067</v>
      </c>
      <c r="V120" s="4">
        <v>0.04917916283011436</v>
      </c>
      <c r="W120" s="4">
        <v>0.04417307674884796</v>
      </c>
      <c r="X120" s="4">
        <v>0.04027504473924637</v>
      </c>
      <c r="Y120" s="4">
        <v>0.040152408182621</v>
      </c>
      <c r="Z120" s="4">
        <v>0.04011348634958267</v>
      </c>
      <c r="AA120" s="4">
        <v>0.04053500294685364</v>
      </c>
      <c r="AB120" s="4">
        <v>0.04098484665155411</v>
      </c>
      <c r="AC120" s="4">
        <v>0.04134748503565788</v>
      </c>
      <c r="AD120" s="4">
        <v>-0.03709145287751381</v>
      </c>
    </row>
    <row r="121" spans="1:30" s="4" customFormat="1">
      <c r="A121" s="4" t="s">
        <v>95</v>
      </c>
      <c r="B121" s="4" t="s">
        <v>151</v>
      </c>
      <c r="C121" s="4">
        <v>13.93056488037109</v>
      </c>
      <c r="D121" s="4">
        <v>13.09546184539795</v>
      </c>
      <c r="E121" s="4">
        <v>12.43951320648193</v>
      </c>
      <c r="F121" s="4">
        <v>12.80366802215576</v>
      </c>
      <c r="G121" s="4">
        <v>12.69314670562744</v>
      </c>
      <c r="H121" s="4">
        <v>12.66874313354492</v>
      </c>
      <c r="I121" s="4">
        <v>12.69874095916748</v>
      </c>
      <c r="J121" s="4">
        <v>12.29356861114502</v>
      </c>
      <c r="K121" s="4">
        <v>13.49864482879639</v>
      </c>
      <c r="L121" s="4">
        <v>12.52138614654541</v>
      </c>
      <c r="M121" s="4">
        <v>11.60011005401611</v>
      </c>
      <c r="N121" s="4">
        <v>10.93374252319336</v>
      </c>
      <c r="O121" s="4">
        <v>10.34237289428711</v>
      </c>
      <c r="P121" s="4">
        <v>9.46112060546875</v>
      </c>
      <c r="Q121" s="4">
        <v>8.895297050476074</v>
      </c>
      <c r="R121" s="4">
        <v>8.573373794555664</v>
      </c>
      <c r="S121" s="4">
        <v>8.630405426025391</v>
      </c>
      <c r="T121" s="4">
        <v>8.81557559967041</v>
      </c>
      <c r="U121" s="4">
        <v>8.765024185180664</v>
      </c>
      <c r="V121" s="4">
        <v>8.842442512512207</v>
      </c>
      <c r="W121" s="4">
        <v>8.886513710021973</v>
      </c>
      <c r="X121" s="4">
        <v>8.882308959960938</v>
      </c>
      <c r="Y121" s="4">
        <v>8.84726619720459</v>
      </c>
      <c r="Z121" s="4">
        <v>8.788871765136719</v>
      </c>
      <c r="AA121" s="4">
        <v>8.813864707946777</v>
      </c>
      <c r="AB121" s="4">
        <v>8.752840995788574</v>
      </c>
      <c r="AC121" s="4">
        <v>8.663244247436523</v>
      </c>
      <c r="AD121" s="4">
        <v>-0.01810321128017833</v>
      </c>
    </row>
    <row r="122" spans="1:30" s="4" customFormat="1">
      <c r="A122" s="4" t="s">
        <v>96</v>
      </c>
      <c r="B122" s="4" t="s">
        <v>201</v>
      </c>
      <c r="C122" s="4">
        <v>6.771426200866699</v>
      </c>
      <c r="D122" s="4">
        <v>6.827205657958984</v>
      </c>
      <c r="E122" s="4">
        <v>5.843274116516113</v>
      </c>
      <c r="F122" s="4">
        <v>4.825791358947754</v>
      </c>
      <c r="G122" s="4">
        <v>4.599517345428467</v>
      </c>
      <c r="H122" s="4">
        <v>4.214804649353027</v>
      </c>
      <c r="I122" s="4">
        <v>3.454842090606689</v>
      </c>
      <c r="J122" s="4">
        <v>3.124626636505127</v>
      </c>
      <c r="K122" s="4">
        <v>0.591844379901886</v>
      </c>
      <c r="L122" s="4">
        <v>0.581220805644989</v>
      </c>
      <c r="M122" s="4">
        <v>0.5373551249504089</v>
      </c>
      <c r="N122" s="4">
        <v>0.5139105319976807</v>
      </c>
      <c r="O122" s="4">
        <v>0.4685055315494537</v>
      </c>
      <c r="P122" s="4">
        <v>0.4175834953784943</v>
      </c>
      <c r="Q122" s="4">
        <v>0.3772862255573273</v>
      </c>
      <c r="R122" s="4">
        <v>0.1898732334375381</v>
      </c>
      <c r="S122" s="4">
        <v>0.1903558969497681</v>
      </c>
      <c r="T122" s="4">
        <v>0.1907936334609985</v>
      </c>
      <c r="U122" s="4">
        <v>0.1878376007080078</v>
      </c>
      <c r="V122" s="4">
        <v>0.1880059540271759</v>
      </c>
      <c r="W122" s="4">
        <v>0.1395495384931564</v>
      </c>
      <c r="X122" s="4">
        <v>0.1299283504486084</v>
      </c>
      <c r="Y122" s="4">
        <v>0.03951492160558701</v>
      </c>
      <c r="Z122" s="4">
        <v>0.02754921466112137</v>
      </c>
      <c r="AA122" s="4">
        <v>0.02776911668479443</v>
      </c>
      <c r="AB122" s="4">
        <v>0.028036929666996</v>
      </c>
      <c r="AC122" s="4">
        <v>0.02819717861711979</v>
      </c>
      <c r="AD122" s="4">
        <v>-0.1900778269937015</v>
      </c>
    </row>
    <row r="123" spans="1:30" s="4" customFormat="1">
      <c r="A123" s="4" t="s">
        <v>97</v>
      </c>
      <c r="B123" s="4" t="s">
        <v>202</v>
      </c>
      <c r="C123" s="4">
        <v>8.122566223144531</v>
      </c>
      <c r="D123" s="4">
        <v>8.308194160461426</v>
      </c>
      <c r="E123" s="4">
        <v>8.359648704528809</v>
      </c>
      <c r="F123" s="4">
        <v>8.340644836425781</v>
      </c>
      <c r="G123" s="4">
        <v>8.340502738952637</v>
      </c>
      <c r="H123" s="4">
        <v>8.340460777282715</v>
      </c>
      <c r="I123" s="4">
        <v>8.247136116027832</v>
      </c>
      <c r="J123" s="4">
        <v>8.160411834716797</v>
      </c>
      <c r="K123" s="4">
        <v>8.160238265991211</v>
      </c>
      <c r="L123" s="4">
        <v>8.16046142578125</v>
      </c>
      <c r="M123" s="4">
        <v>8.148537635803223</v>
      </c>
      <c r="N123" s="4">
        <v>8.097292900085449</v>
      </c>
      <c r="O123" s="4">
        <v>7.90943717956543</v>
      </c>
      <c r="P123" s="4">
        <v>7.883272647857666</v>
      </c>
      <c r="Q123" s="4">
        <v>7.827002048492432</v>
      </c>
      <c r="R123" s="4">
        <v>7.813765525817871</v>
      </c>
      <c r="S123" s="4">
        <v>7.707326412200928</v>
      </c>
      <c r="T123" s="4">
        <v>7.588664054870605</v>
      </c>
      <c r="U123" s="4">
        <v>7.582571506500244</v>
      </c>
      <c r="V123" s="4">
        <v>7.636427402496338</v>
      </c>
      <c r="W123" s="4">
        <v>7.687258720397949</v>
      </c>
      <c r="X123" s="4">
        <v>7.68073034286499</v>
      </c>
      <c r="Y123" s="4">
        <v>7.679088115692139</v>
      </c>
      <c r="Z123" s="4">
        <v>7.68403148651123</v>
      </c>
      <c r="AA123" s="4">
        <v>7.697997570037842</v>
      </c>
      <c r="AB123" s="4">
        <v>7.698063850402832</v>
      </c>
      <c r="AC123" s="4">
        <v>7.696147441864014</v>
      </c>
      <c r="AD123" s="4">
        <v>-0.002071937880706698</v>
      </c>
    </row>
    <row r="124" spans="1:30" s="4" customFormat="1">
      <c r="A124" s="4" t="s">
        <v>98</v>
      </c>
      <c r="B124" s="4" t="s">
        <v>203</v>
      </c>
      <c r="C124" s="4">
        <v>3.408116817474365</v>
      </c>
      <c r="D124" s="4">
        <v>3.803047895431519</v>
      </c>
      <c r="E124" s="4">
        <v>4.385859489440918</v>
      </c>
      <c r="F124" s="4">
        <v>4.722007274627686</v>
      </c>
      <c r="G124" s="4">
        <v>4.91807746887207</v>
      </c>
      <c r="H124" s="4">
        <v>5.238150119781494</v>
      </c>
      <c r="I124" s="4">
        <v>5.669790267944336</v>
      </c>
      <c r="J124" s="4">
        <v>6.173288822174072</v>
      </c>
      <c r="K124" s="4">
        <v>6.765489101409912</v>
      </c>
      <c r="L124" s="4">
        <v>7.466893672943115</v>
      </c>
      <c r="M124" s="4">
        <v>8.217260360717773</v>
      </c>
      <c r="N124" s="4">
        <v>8.903033256530762</v>
      </c>
      <c r="O124" s="4">
        <v>9.623857498168945</v>
      </c>
      <c r="P124" s="4">
        <v>10.42554759979248</v>
      </c>
      <c r="Q124" s="4">
        <v>11.07234382629395</v>
      </c>
      <c r="R124" s="4">
        <v>11.62861919403076</v>
      </c>
      <c r="S124" s="4">
        <v>11.98741245269775</v>
      </c>
      <c r="T124" s="4">
        <v>12.25496578216553</v>
      </c>
      <c r="U124" s="4">
        <v>12.60150623321533</v>
      </c>
      <c r="V124" s="4">
        <v>12.85928726196289</v>
      </c>
      <c r="W124" s="4">
        <v>13.10006046295166</v>
      </c>
      <c r="X124" s="4">
        <v>13.34887504577637</v>
      </c>
      <c r="Y124" s="4">
        <v>13.63977718353271</v>
      </c>
      <c r="Z124" s="4">
        <v>13.90416812896729</v>
      </c>
      <c r="AA124" s="4">
        <v>14.15738010406494</v>
      </c>
      <c r="AB124" s="4">
        <v>14.45144939422607</v>
      </c>
      <c r="AC124" s="4">
        <v>14.79645729064941</v>
      </c>
      <c r="AD124" s="4">
        <v>0.05809519273410291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0.1003412157297134</v>
      </c>
      <c r="D127" s="4">
        <v>0.1183906942605972</v>
      </c>
      <c r="E127" s="4">
        <v>0.1424474269151688</v>
      </c>
      <c r="F127" s="4">
        <v>0.2030375897884369</v>
      </c>
      <c r="G127" s="4">
        <v>0.2417387813329697</v>
      </c>
      <c r="H127" s="4">
        <v>0.2621105313301086</v>
      </c>
      <c r="I127" s="4">
        <v>0.2868348658084869</v>
      </c>
      <c r="J127" s="4">
        <v>0.2933959066867828</v>
      </c>
      <c r="K127" s="4">
        <v>0.2985621392726898</v>
      </c>
      <c r="L127" s="4">
        <v>0.3038665354251862</v>
      </c>
      <c r="M127" s="4">
        <v>0.3018839955329895</v>
      </c>
      <c r="N127" s="4">
        <v>0.3061988651752472</v>
      </c>
      <c r="O127" s="4">
        <v>0.2967244386672974</v>
      </c>
      <c r="P127" s="4">
        <v>0.2882812023162842</v>
      </c>
      <c r="Q127" s="4">
        <v>0.2867955565452576</v>
      </c>
      <c r="R127" s="4">
        <v>0.2815887629985809</v>
      </c>
      <c r="S127" s="4">
        <v>0.2868316173553467</v>
      </c>
      <c r="T127" s="4">
        <v>0.2978079319000244</v>
      </c>
      <c r="U127" s="4">
        <v>0.286296159029007</v>
      </c>
      <c r="V127" s="4">
        <v>0.2608558237552643</v>
      </c>
      <c r="W127" s="4">
        <v>0.2598447799682617</v>
      </c>
      <c r="X127" s="4">
        <v>0.258000522851944</v>
      </c>
      <c r="Y127" s="4">
        <v>0.2353307753801346</v>
      </c>
      <c r="Z127" s="4">
        <v>0.2286876738071442</v>
      </c>
      <c r="AA127" s="4">
        <v>0.2185635268688202</v>
      </c>
      <c r="AB127" s="4">
        <v>0.2124157696962357</v>
      </c>
      <c r="AC127" s="4">
        <v>0.2024088054895401</v>
      </c>
      <c r="AD127" s="4">
        <v>0.0273564585820425</v>
      </c>
    </row>
    <row r="128" spans="1:30" s="6" customFormat="1">
      <c r="A128" s="6" t="s">
        <v>102</v>
      </c>
      <c r="B128" s="6" t="s">
        <v>206</v>
      </c>
      <c r="C128" s="6">
        <v>32.53147506713867</v>
      </c>
      <c r="D128" s="6">
        <v>32.34859085083008</v>
      </c>
      <c r="E128" s="6">
        <v>31.36075973510742</v>
      </c>
      <c r="F128" s="6">
        <v>31.07729339599609</v>
      </c>
      <c r="G128" s="6">
        <v>30.96903228759766</v>
      </c>
      <c r="H128" s="6">
        <v>30.89679336547852</v>
      </c>
      <c r="I128" s="6">
        <v>30.52487373352051</v>
      </c>
      <c r="J128" s="6">
        <v>30.20895004272461</v>
      </c>
      <c r="K128" s="6">
        <v>29.46768379211426</v>
      </c>
      <c r="L128" s="6">
        <v>29.18582153320312</v>
      </c>
      <c r="M128" s="6">
        <v>28.95747947692871</v>
      </c>
      <c r="N128" s="6">
        <v>28.90603256225586</v>
      </c>
      <c r="O128" s="6">
        <v>28.79253768920898</v>
      </c>
      <c r="P128" s="6">
        <v>28.62656021118164</v>
      </c>
      <c r="Q128" s="6">
        <v>28.60819435119629</v>
      </c>
      <c r="R128" s="6">
        <v>28.63646697998047</v>
      </c>
      <c r="S128" s="6">
        <v>28.95083808898926</v>
      </c>
      <c r="T128" s="6">
        <v>29.29304885864258</v>
      </c>
      <c r="U128" s="6">
        <v>29.56424713134766</v>
      </c>
      <c r="V128" s="6">
        <v>29.9241886138916</v>
      </c>
      <c r="W128" s="6">
        <v>30.20539283752441</v>
      </c>
      <c r="X128" s="6">
        <v>30.42810821533203</v>
      </c>
      <c r="Y128" s="6">
        <v>30.56911849975586</v>
      </c>
      <c r="Z128" s="6">
        <v>30.76141166687012</v>
      </c>
      <c r="AA128" s="6">
        <v>31.04410171508789</v>
      </c>
      <c r="AB128" s="6">
        <v>31.27178192138672</v>
      </c>
      <c r="AC128" s="6">
        <v>31.51579666137695</v>
      </c>
      <c r="AD128" s="6">
        <v>-0.001219224711493383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32.53147506713867</v>
      </c>
      <c r="D130" s="6">
        <v>32.34859085083008</v>
      </c>
      <c r="E130" s="6">
        <v>31.36075973510742</v>
      </c>
      <c r="F130" s="6">
        <v>31.07729339599609</v>
      </c>
      <c r="G130" s="6">
        <v>30.96903228759766</v>
      </c>
      <c r="H130" s="6">
        <v>30.89679336547852</v>
      </c>
      <c r="I130" s="6">
        <v>30.52487373352051</v>
      </c>
      <c r="J130" s="6">
        <v>30.20895004272461</v>
      </c>
      <c r="K130" s="6">
        <v>29.46768379211426</v>
      </c>
      <c r="L130" s="6">
        <v>29.18582153320312</v>
      </c>
      <c r="M130" s="6">
        <v>28.95747947692871</v>
      </c>
      <c r="N130" s="6">
        <v>28.90603256225586</v>
      </c>
      <c r="O130" s="6">
        <v>28.79253768920898</v>
      </c>
      <c r="P130" s="6">
        <v>28.62656021118164</v>
      </c>
      <c r="Q130" s="6">
        <v>28.60819435119629</v>
      </c>
      <c r="R130" s="6">
        <v>28.63646697998047</v>
      </c>
      <c r="S130" s="6">
        <v>28.95083808898926</v>
      </c>
      <c r="T130" s="6">
        <v>29.29304885864258</v>
      </c>
      <c r="U130" s="6">
        <v>29.56424713134766</v>
      </c>
      <c r="V130" s="6">
        <v>29.9241886138916</v>
      </c>
      <c r="W130" s="6">
        <v>30.20539283752441</v>
      </c>
      <c r="X130" s="6">
        <v>30.42810821533203</v>
      </c>
      <c r="Y130" s="6">
        <v>30.56911849975586</v>
      </c>
      <c r="Z130" s="6">
        <v>30.76141166687012</v>
      </c>
      <c r="AA130" s="6">
        <v>31.04410171508789</v>
      </c>
      <c r="AB130" s="6">
        <v>31.27178192138672</v>
      </c>
      <c r="AC130" s="6">
        <v>31.51579666137695</v>
      </c>
      <c r="AD130" s="6">
        <v>-0.001219224711493383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1.060482501983643</v>
      </c>
      <c r="D133" s="4">
        <v>1.078516364097595</v>
      </c>
      <c r="E133" s="4">
        <v>1.10978090763092</v>
      </c>
      <c r="F133" s="4">
        <v>1.125801920890808</v>
      </c>
      <c r="G133" s="4">
        <v>1.13215434551239</v>
      </c>
      <c r="H133" s="4">
        <v>1.149881601333618</v>
      </c>
      <c r="I133" s="4">
        <v>1.176350951194763</v>
      </c>
      <c r="J133" s="4">
        <v>1.221708416938782</v>
      </c>
      <c r="K133" s="4">
        <v>1.308987021446228</v>
      </c>
      <c r="L133" s="4">
        <v>1.392545700073242</v>
      </c>
      <c r="M133" s="4">
        <v>1.47073221206665</v>
      </c>
      <c r="N133" s="4">
        <v>1.534000277519226</v>
      </c>
      <c r="O133" s="4">
        <v>1.591275453567505</v>
      </c>
      <c r="P133" s="4">
        <v>1.651639461517334</v>
      </c>
      <c r="Q133" s="4">
        <v>1.707029938697815</v>
      </c>
      <c r="R133" s="4">
        <v>1.758555054664612</v>
      </c>
      <c r="S133" s="4">
        <v>1.806791424751282</v>
      </c>
      <c r="T133" s="4">
        <v>1.853094696998596</v>
      </c>
      <c r="U133" s="4">
        <v>1.895248651504517</v>
      </c>
      <c r="V133" s="4">
        <v>1.937550783157349</v>
      </c>
      <c r="W133" s="4">
        <v>1.98075270652771</v>
      </c>
      <c r="X133" s="4">
        <v>2.023762941360474</v>
      </c>
      <c r="Y133" s="4">
        <v>2.060259103775024</v>
      </c>
      <c r="Z133" s="4">
        <v>2.082566976547241</v>
      </c>
      <c r="AA133" s="4">
        <v>2.106428146362305</v>
      </c>
      <c r="AB133" s="4">
        <v>2.134473562240601</v>
      </c>
      <c r="AC133" s="4">
        <v>2.159332752227783</v>
      </c>
      <c r="AD133" s="4">
        <v>0.02772646681707158</v>
      </c>
    </row>
    <row r="134" spans="1:30" s="4" customFormat="1">
      <c r="A134" s="4" t="s">
        <v>106</v>
      </c>
      <c r="B134" s="4" t="s">
        <v>209</v>
      </c>
      <c r="C134" s="4">
        <v>0.003648623125627637</v>
      </c>
      <c r="D134" s="4">
        <v>0.003692424390465021</v>
      </c>
      <c r="E134" s="4">
        <v>0.004604170098900795</v>
      </c>
      <c r="F134" s="4">
        <v>0.004740821663290262</v>
      </c>
      <c r="G134" s="4">
        <v>0.004805574659258127</v>
      </c>
      <c r="H134" s="4">
        <v>0.004955682437866926</v>
      </c>
      <c r="I134" s="4">
        <v>0.005135396029800177</v>
      </c>
      <c r="J134" s="4">
        <v>0.005539041943848133</v>
      </c>
      <c r="K134" s="4">
        <v>0.006615418009459972</v>
      </c>
      <c r="L134" s="4">
        <v>0.008150957524776459</v>
      </c>
      <c r="M134" s="4">
        <v>0.009914131835103035</v>
      </c>
      <c r="N134" s="4">
        <v>0.02086381241679192</v>
      </c>
      <c r="O134" s="4">
        <v>0.03201498091220856</v>
      </c>
      <c r="P134" s="4">
        <v>0.03126154839992523</v>
      </c>
      <c r="Q134" s="4">
        <v>0.03060851618647575</v>
      </c>
      <c r="R134" s="4">
        <v>0.03080179542303085</v>
      </c>
      <c r="S134" s="4">
        <v>0.03088304959237576</v>
      </c>
      <c r="T134" s="4">
        <v>0.03081170842051506</v>
      </c>
      <c r="U134" s="4">
        <v>0.03074778243899345</v>
      </c>
      <c r="V134" s="4">
        <v>0.03072155825793743</v>
      </c>
      <c r="W134" s="4">
        <v>0.03016258776187897</v>
      </c>
      <c r="X134" s="4">
        <v>0.02176880277693272</v>
      </c>
      <c r="Y134" s="4">
        <v>0.01186343468725681</v>
      </c>
      <c r="Z134" s="4">
        <v>0.01086700614541769</v>
      </c>
      <c r="AA134" s="4">
        <v>0.01062912121415138</v>
      </c>
      <c r="AB134" s="4">
        <v>0.008993163704872131</v>
      </c>
      <c r="AC134" s="4">
        <v>0.008631458505988121</v>
      </c>
      <c r="AD134" s="4">
        <v>0.03367233144225645</v>
      </c>
    </row>
    <row r="135" spans="1:30" s="4" customFormat="1">
      <c r="A135" s="4" t="s">
        <v>107</v>
      </c>
      <c r="B135" s="4" t="s">
        <v>210</v>
      </c>
      <c r="C135" s="4">
        <v>0.2812978029251099</v>
      </c>
      <c r="D135" s="4">
        <v>0.2837916612625122</v>
      </c>
      <c r="E135" s="4">
        <v>0.2856071293354034</v>
      </c>
      <c r="F135" s="4">
        <v>0.2858402729034424</v>
      </c>
      <c r="G135" s="4">
        <v>0.2862228453159332</v>
      </c>
      <c r="H135" s="4">
        <v>0.2864217758178711</v>
      </c>
      <c r="I135" s="4">
        <v>0.2864348590373993</v>
      </c>
      <c r="J135" s="4">
        <v>0.286368191242218</v>
      </c>
      <c r="K135" s="4">
        <v>0.2877497673034668</v>
      </c>
      <c r="L135" s="4">
        <v>0.2886694669723511</v>
      </c>
      <c r="M135" s="4">
        <v>0.2922702133655548</v>
      </c>
      <c r="N135" s="4">
        <v>0.2942112386226654</v>
      </c>
      <c r="O135" s="4">
        <v>0.2954250872135162</v>
      </c>
      <c r="P135" s="4">
        <v>0.2983693480491638</v>
      </c>
      <c r="Q135" s="4">
        <v>0.3030193150043488</v>
      </c>
      <c r="R135" s="4">
        <v>0.3093652129173279</v>
      </c>
      <c r="S135" s="4">
        <v>0.3154553472995758</v>
      </c>
      <c r="T135" s="4">
        <v>0.319938987493515</v>
      </c>
      <c r="U135" s="4">
        <v>0.3256194591522217</v>
      </c>
      <c r="V135" s="4">
        <v>0.3283808529376984</v>
      </c>
      <c r="W135" s="4">
        <v>0.3269939124584198</v>
      </c>
      <c r="X135" s="4">
        <v>0.3243685960769653</v>
      </c>
      <c r="Y135" s="4">
        <v>0.3259206414222717</v>
      </c>
      <c r="Z135" s="4">
        <v>0.3301979303359985</v>
      </c>
      <c r="AA135" s="4">
        <v>0.3361962139606476</v>
      </c>
      <c r="AB135" s="4">
        <v>0.3394352793693542</v>
      </c>
      <c r="AC135" s="4">
        <v>0.34164759516716</v>
      </c>
      <c r="AD135" s="4">
        <v>0.007503622801568355</v>
      </c>
    </row>
    <row r="136" spans="1:30" s="6" customFormat="1">
      <c r="A136" s="6" t="s">
        <v>108</v>
      </c>
      <c r="B136" s="6" t="s">
        <v>206</v>
      </c>
      <c r="C136" s="6">
        <v>1.345428943634033</v>
      </c>
      <c r="D136" s="6">
        <v>1.366000413894653</v>
      </c>
      <c r="E136" s="6">
        <v>1.399992227554321</v>
      </c>
      <c r="F136" s="6">
        <v>1.416383028030396</v>
      </c>
      <c r="G136" s="6">
        <v>1.423182725906372</v>
      </c>
      <c r="H136" s="6">
        <v>1.441259026527405</v>
      </c>
      <c r="I136" s="6">
        <v>1.467921257019043</v>
      </c>
      <c r="J136" s="6">
        <v>1.513615608215332</v>
      </c>
      <c r="K136" s="6">
        <v>1.603352189064026</v>
      </c>
      <c r="L136" s="6">
        <v>1.689366102218628</v>
      </c>
      <c r="M136" s="6">
        <v>1.772916555404663</v>
      </c>
      <c r="N136" s="6">
        <v>1.849075317382812</v>
      </c>
      <c r="O136" s="6">
        <v>1.918715476989746</v>
      </c>
      <c r="P136" s="6">
        <v>1.981270313262939</v>
      </c>
      <c r="Q136" s="6">
        <v>2.040657758712769</v>
      </c>
      <c r="R136" s="6">
        <v>2.098721981048584</v>
      </c>
      <c r="S136" s="6">
        <v>2.153129816055298</v>
      </c>
      <c r="T136" s="6">
        <v>2.203845262527466</v>
      </c>
      <c r="U136" s="6">
        <v>2.25161600112915</v>
      </c>
      <c r="V136" s="6">
        <v>2.296653270721436</v>
      </c>
      <c r="W136" s="6">
        <v>2.33790922164917</v>
      </c>
      <c r="X136" s="6">
        <v>2.369900226593018</v>
      </c>
      <c r="Y136" s="6">
        <v>2.398043155670166</v>
      </c>
      <c r="Z136" s="6">
        <v>2.423632144927979</v>
      </c>
      <c r="AA136" s="6">
        <v>2.453253507614136</v>
      </c>
      <c r="AB136" s="6">
        <v>2.482902050018311</v>
      </c>
      <c r="AC136" s="6">
        <v>2.509611845016479</v>
      </c>
      <c r="AD136" s="6">
        <v>0.02426728021980851</v>
      </c>
    </row>
    <row r="137" spans="1:30" s="4" customFormat="1">
      <c r="A137" s="4" t="s">
        <v>109</v>
      </c>
      <c r="B137" s="4" t="s">
        <v>155</v>
      </c>
      <c r="C137" s="4">
        <v>0.005186070688068867</v>
      </c>
      <c r="D137" s="4">
        <v>0.005102939903736115</v>
      </c>
      <c r="E137" s="4">
        <v>0.005967974662780762</v>
      </c>
      <c r="F137" s="4">
        <v>0.005913072731345892</v>
      </c>
      <c r="G137" s="4">
        <v>0.005844025872647762</v>
      </c>
      <c r="H137" s="4">
        <v>0.00586549611762166</v>
      </c>
      <c r="I137" s="4">
        <v>0.005809485912322998</v>
      </c>
      <c r="J137" s="4">
        <v>0.005997902248054743</v>
      </c>
      <c r="K137" s="4">
        <v>0.006594501435756683</v>
      </c>
      <c r="L137" s="4">
        <v>0.007685915101319551</v>
      </c>
      <c r="M137" s="4">
        <v>0.008809207007288933</v>
      </c>
      <c r="N137" s="4">
        <v>0.01761524565517902</v>
      </c>
      <c r="O137" s="4">
        <v>0.02550364285707474</v>
      </c>
      <c r="P137" s="4">
        <v>0.02343538776040077</v>
      </c>
      <c r="Q137" s="4">
        <v>0.02186464704573154</v>
      </c>
      <c r="R137" s="4">
        <v>0.02103626355528831</v>
      </c>
      <c r="S137" s="4">
        <v>0.02072285860776901</v>
      </c>
      <c r="T137" s="4">
        <v>0.02043016254901886</v>
      </c>
      <c r="U137" s="4">
        <v>0.02008511684834957</v>
      </c>
      <c r="V137" s="4">
        <v>0.01997322775423527</v>
      </c>
      <c r="W137" s="4">
        <v>0.01945092715322971</v>
      </c>
      <c r="X137" s="4">
        <v>0.01388914044946432</v>
      </c>
      <c r="Y137" s="4">
        <v>0.007449434604495764</v>
      </c>
      <c r="Z137" s="4">
        <v>0.00672972435131669</v>
      </c>
      <c r="AA137" s="4">
        <v>0.00653202785179019</v>
      </c>
      <c r="AB137" s="4">
        <v>0.0054534119553864</v>
      </c>
      <c r="AC137" s="4">
        <v>0.005162617191672325</v>
      </c>
      <c r="AD137" s="4">
        <v>-0.000174317842766003</v>
      </c>
    </row>
    <row r="138" spans="1:30" s="6" customFormat="1">
      <c r="A138" s="6" t="s">
        <v>110</v>
      </c>
      <c r="B138" s="6" t="s">
        <v>211</v>
      </c>
      <c r="C138" s="6">
        <v>1.35061502456665</v>
      </c>
      <c r="D138" s="6">
        <v>1.371103405952454</v>
      </c>
      <c r="E138" s="6">
        <v>1.405960202217102</v>
      </c>
      <c r="F138" s="6">
        <v>1.422296047210693</v>
      </c>
      <c r="G138" s="6">
        <v>1.42902672290802</v>
      </c>
      <c r="H138" s="6">
        <v>1.447124481201172</v>
      </c>
      <c r="I138" s="6">
        <v>1.473730802536011</v>
      </c>
      <c r="J138" s="6">
        <v>1.51961350440979</v>
      </c>
      <c r="K138" s="6">
        <v>1.609946727752686</v>
      </c>
      <c r="L138" s="6">
        <v>1.697052001953125</v>
      </c>
      <c r="M138" s="6">
        <v>1.781725764274597</v>
      </c>
      <c r="N138" s="6">
        <v>1.866690516471863</v>
      </c>
      <c r="O138" s="6">
        <v>1.94421911239624</v>
      </c>
      <c r="P138" s="6">
        <v>2.004705667495728</v>
      </c>
      <c r="Q138" s="6">
        <v>2.062522411346436</v>
      </c>
      <c r="R138" s="6">
        <v>2.119758129119873</v>
      </c>
      <c r="S138" s="6">
        <v>2.173852682113647</v>
      </c>
      <c r="T138" s="6">
        <v>2.224275350570679</v>
      </c>
      <c r="U138" s="6">
        <v>2.271701097488403</v>
      </c>
      <c r="V138" s="6">
        <v>2.31662654876709</v>
      </c>
      <c r="W138" s="6">
        <v>2.357360124588013</v>
      </c>
      <c r="X138" s="6">
        <v>2.383789300918579</v>
      </c>
      <c r="Y138" s="6">
        <v>2.405492544174194</v>
      </c>
      <c r="Z138" s="6">
        <v>2.430361986160278</v>
      </c>
      <c r="AA138" s="6">
        <v>2.459785461425781</v>
      </c>
      <c r="AB138" s="6">
        <v>2.488355398178101</v>
      </c>
      <c r="AC138" s="6">
        <v>2.514774560928345</v>
      </c>
      <c r="AD138" s="6">
        <v>0.02419668230906691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4.234009265899658</v>
      </c>
      <c r="E141" s="4">
        <v>4.308812141418457</v>
      </c>
      <c r="F141" s="4">
        <v>4.314669609069824</v>
      </c>
      <c r="G141" s="4">
        <v>4.322085857391357</v>
      </c>
      <c r="H141" s="4">
        <v>4.327042579650879</v>
      </c>
      <c r="I141" s="4">
        <v>4.329446315765381</v>
      </c>
      <c r="J141" s="4">
        <v>4.329260349273682</v>
      </c>
      <c r="K141" s="4">
        <v>4.329151630401611</v>
      </c>
      <c r="L141" s="4">
        <v>4.329090118408203</v>
      </c>
      <c r="M141" s="4">
        <v>4.324875354766846</v>
      </c>
      <c r="N141" s="4">
        <v>4.321471691131592</v>
      </c>
      <c r="O141" s="4">
        <v>4.318932056427002</v>
      </c>
      <c r="P141" s="4">
        <v>4.31403636932373</v>
      </c>
      <c r="Q141" s="4">
        <v>4.36229419708252</v>
      </c>
      <c r="R141" s="4">
        <v>4.440027713775635</v>
      </c>
      <c r="S141" s="4">
        <v>4.50879955291748</v>
      </c>
      <c r="T141" s="4">
        <v>4.563535690307617</v>
      </c>
      <c r="U141" s="4">
        <v>4.626720428466797</v>
      </c>
      <c r="V141" s="4">
        <v>4.673769474029541</v>
      </c>
      <c r="W141" s="4">
        <v>4.641705513000488</v>
      </c>
      <c r="X141" s="4">
        <v>4.599419116973877</v>
      </c>
      <c r="Y141" s="4">
        <v>4.626891136169434</v>
      </c>
      <c r="Z141" s="4">
        <v>4.67376708984375</v>
      </c>
      <c r="AA141" s="4">
        <v>4.741635322570801</v>
      </c>
      <c r="AB141" s="4">
        <v>4.744975090026855</v>
      </c>
      <c r="AC141" s="4">
        <v>4.740220546722412</v>
      </c>
      <c r="AD141" s="4">
        <v>0.004576060799553305</v>
      </c>
    </row>
    <row r="142" spans="1:30" s="4" customFormat="1">
      <c r="A142" s="4" t="s">
        <v>112</v>
      </c>
      <c r="B142" s="4" t="s">
        <v>158</v>
      </c>
      <c r="C142" s="4">
        <v>16.51354789733887</v>
      </c>
      <c r="D142" s="4">
        <v>16.48459434509277</v>
      </c>
      <c r="E142" s="4">
        <v>16.46888542175293</v>
      </c>
      <c r="F142" s="4">
        <v>16.35997772216797</v>
      </c>
      <c r="G142" s="4">
        <v>16.12695503234863</v>
      </c>
      <c r="H142" s="4">
        <v>15.83282470703125</v>
      </c>
      <c r="I142" s="4">
        <v>15.4601936340332</v>
      </c>
      <c r="J142" s="4">
        <v>15.08517169952393</v>
      </c>
      <c r="K142" s="4">
        <v>14.63412761688232</v>
      </c>
      <c r="L142" s="4">
        <v>14.17420864105225</v>
      </c>
      <c r="M142" s="4">
        <v>13.73162841796875</v>
      </c>
      <c r="N142" s="4">
        <v>13.28710269927979</v>
      </c>
      <c r="O142" s="4">
        <v>12.821852684021</v>
      </c>
      <c r="P142" s="4">
        <v>12.36493492126465</v>
      </c>
      <c r="Q142" s="4">
        <v>11.94655990600586</v>
      </c>
      <c r="R142" s="4">
        <v>11.55044746398926</v>
      </c>
      <c r="S142" s="4">
        <v>11.19754028320312</v>
      </c>
      <c r="T142" s="4">
        <v>10.87313652038574</v>
      </c>
      <c r="U142" s="4">
        <v>10.55517864227295</v>
      </c>
      <c r="V142" s="4">
        <v>10.30080223083496</v>
      </c>
      <c r="W142" s="4">
        <v>10.04567813873291</v>
      </c>
      <c r="X142" s="4">
        <v>9.84552001953125</v>
      </c>
      <c r="Y142" s="4">
        <v>9.653467178344727</v>
      </c>
      <c r="Z142" s="4">
        <v>9.505484580993652</v>
      </c>
      <c r="AA142" s="4">
        <v>9.331002235412598</v>
      </c>
      <c r="AB142" s="4">
        <v>9.221896171569824</v>
      </c>
      <c r="AC142" s="4">
        <v>9.143987655639648</v>
      </c>
      <c r="AD142" s="4">
        <v>-0.02247755059016043</v>
      </c>
    </row>
    <row r="143" spans="1:30" s="4" customFormat="1">
      <c r="A143" s="4" t="s">
        <v>113</v>
      </c>
      <c r="B143" s="4" t="s">
        <v>181</v>
      </c>
      <c r="C143" s="4">
        <v>0.003742043860256672</v>
      </c>
      <c r="D143" s="4">
        <v>0.003464252920821309</v>
      </c>
      <c r="E143" s="4">
        <v>0.003065915545448661</v>
      </c>
      <c r="F143" s="4">
        <v>0.002898844890296459</v>
      </c>
      <c r="G143" s="4">
        <v>0.002813663333654404</v>
      </c>
      <c r="H143" s="4">
        <v>0.002915211254730821</v>
      </c>
      <c r="I143" s="4">
        <v>0.002766899997368455</v>
      </c>
      <c r="J143" s="4">
        <v>0.002556282328441739</v>
      </c>
      <c r="K143" s="4">
        <v>0.00237582391127944</v>
      </c>
      <c r="L143" s="4">
        <v>0.002228194149211049</v>
      </c>
      <c r="M143" s="4">
        <v>0.002108163665980101</v>
      </c>
      <c r="N143" s="4">
        <v>0.001982480986043811</v>
      </c>
      <c r="O143" s="4">
        <v>0.001857806229963899</v>
      </c>
      <c r="P143" s="4">
        <v>0.001760257873684168</v>
      </c>
      <c r="Q143" s="4">
        <v>0.001667100586928427</v>
      </c>
      <c r="R143" s="4">
        <v>0.001591941108927131</v>
      </c>
      <c r="S143" s="4">
        <v>0.001550481887534261</v>
      </c>
      <c r="T143" s="4">
        <v>0.001525002531707287</v>
      </c>
      <c r="U143" s="4">
        <v>0.001493367948569357</v>
      </c>
      <c r="V143" s="4">
        <v>0.001477733254432678</v>
      </c>
      <c r="W143" s="4">
        <v>0.001502031111158431</v>
      </c>
      <c r="X143" s="4">
        <v>0.001458116574212909</v>
      </c>
      <c r="Y143" s="4">
        <v>0.001456053811125457</v>
      </c>
      <c r="Z143" s="4">
        <v>0.001483608619309962</v>
      </c>
      <c r="AA143" s="4">
        <v>0.001482360879890621</v>
      </c>
      <c r="AB143" s="4">
        <v>0.001483330503106117</v>
      </c>
      <c r="AC143" s="4">
        <v>0.00147460016887635</v>
      </c>
      <c r="AD143" s="4">
        <v>-0.03518327502922813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3.58052659034729</v>
      </c>
      <c r="F144" s="4">
        <v>3.594502925872803</v>
      </c>
      <c r="G144" s="4">
        <v>3.621902465820312</v>
      </c>
      <c r="H144" s="4">
        <v>3.656736850738525</v>
      </c>
      <c r="I144" s="4">
        <v>3.685534954071045</v>
      </c>
      <c r="J144" s="4">
        <v>3.706052303314209</v>
      </c>
      <c r="K144" s="4">
        <v>3.731277227401733</v>
      </c>
      <c r="L144" s="4">
        <v>3.755864858627319</v>
      </c>
      <c r="M144" s="4">
        <v>3.78036642074585</v>
      </c>
      <c r="N144" s="4">
        <v>3.812566518783569</v>
      </c>
      <c r="O144" s="4">
        <v>3.845348358154297</v>
      </c>
      <c r="P144" s="4">
        <v>3.883196592330933</v>
      </c>
      <c r="Q144" s="4">
        <v>3.923064231872559</v>
      </c>
      <c r="R144" s="4">
        <v>3.964798212051392</v>
      </c>
      <c r="S144" s="4">
        <v>4.005723476409912</v>
      </c>
      <c r="T144" s="4">
        <v>4.043410778045654</v>
      </c>
      <c r="U144" s="4">
        <v>4.08495044708252</v>
      </c>
      <c r="V144" s="4">
        <v>4.121947765350342</v>
      </c>
      <c r="W144" s="4">
        <v>4.157883644104004</v>
      </c>
      <c r="X144" s="4">
        <v>4.194844722747803</v>
      </c>
      <c r="Y144" s="4">
        <v>4.227846622467041</v>
      </c>
      <c r="Z144" s="4">
        <v>4.262978553771973</v>
      </c>
      <c r="AA144" s="4">
        <v>4.302148818969727</v>
      </c>
      <c r="AB144" s="4">
        <v>4.343582153320312</v>
      </c>
      <c r="AC144" s="4">
        <v>4.389767169952393</v>
      </c>
      <c r="AD144" s="4">
        <v>0.008526568813879587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0.002750599989667535</v>
      </c>
      <c r="E145" s="4">
        <v>0.00426810747012496</v>
      </c>
      <c r="F145" s="4">
        <v>0.004234132822602987</v>
      </c>
      <c r="G145" s="4">
        <v>0.004092541988939047</v>
      </c>
      <c r="H145" s="4">
        <v>0.003647158853709698</v>
      </c>
      <c r="I145" s="4">
        <v>0.003228662069886923</v>
      </c>
      <c r="J145" s="4">
        <v>0.003167414339259267</v>
      </c>
      <c r="K145" s="4">
        <v>0.00318499724380672</v>
      </c>
      <c r="L145" s="4">
        <v>0.003007217543199658</v>
      </c>
      <c r="M145" s="4">
        <v>0.002922863699495792</v>
      </c>
      <c r="N145" s="4">
        <v>0.002827455289661884</v>
      </c>
      <c r="O145" s="4">
        <v>0.002780359471216798</v>
      </c>
      <c r="P145" s="4">
        <v>0.002683436032384634</v>
      </c>
      <c r="Q145" s="4">
        <v>0.002567759715020657</v>
      </c>
      <c r="R145" s="4">
        <v>0.002499105874449015</v>
      </c>
      <c r="S145" s="4">
        <v>0.002378914970904589</v>
      </c>
      <c r="T145" s="4">
        <v>0.002230003941804171</v>
      </c>
      <c r="U145" s="4">
        <v>0.002164073288440704</v>
      </c>
      <c r="V145" s="4">
        <v>0.002022604690864682</v>
      </c>
      <c r="W145" s="4">
        <v>0.001919670379720628</v>
      </c>
      <c r="X145" s="4">
        <v>0.001891188439913094</v>
      </c>
      <c r="Y145" s="4">
        <v>0.001803544000722468</v>
      </c>
      <c r="Z145" s="4">
        <v>0.001729731564410031</v>
      </c>
      <c r="AA145" s="4">
        <v>0.001731977565214038</v>
      </c>
      <c r="AB145" s="4">
        <v>0.001725320587866008</v>
      </c>
      <c r="AC145" s="4">
        <v>0.00170149456243962</v>
      </c>
      <c r="AD145" s="4">
        <v>-0.02387435434296581</v>
      </c>
    </row>
    <row r="146" spans="1:30" s="4" customFormat="1">
      <c r="A146" s="4" t="s">
        <v>116</v>
      </c>
      <c r="B146" s="4" t="s">
        <v>149</v>
      </c>
      <c r="C146" s="4">
        <v>8.690059661865234</v>
      </c>
      <c r="D146" s="4">
        <v>9.023091316223145</v>
      </c>
      <c r="E146" s="4">
        <v>8.96058177947998</v>
      </c>
      <c r="F146" s="4">
        <v>8.851580619812012</v>
      </c>
      <c r="G146" s="4">
        <v>8.78056526184082</v>
      </c>
      <c r="H146" s="4">
        <v>8.698250770568848</v>
      </c>
      <c r="I146" s="4">
        <v>8.586702346801758</v>
      </c>
      <c r="J146" s="4">
        <v>8.447365760803223</v>
      </c>
      <c r="K146" s="4">
        <v>8.232176780700684</v>
      </c>
      <c r="L146" s="4">
        <v>8.037552833557129</v>
      </c>
      <c r="M146" s="4">
        <v>7.868478298187256</v>
      </c>
      <c r="N146" s="4">
        <v>7.713614463806152</v>
      </c>
      <c r="O146" s="4">
        <v>7.578328132629395</v>
      </c>
      <c r="P146" s="4">
        <v>7.455999851226807</v>
      </c>
      <c r="Q146" s="4">
        <v>7.350465774536133</v>
      </c>
      <c r="R146" s="4">
        <v>7.246237754821777</v>
      </c>
      <c r="S146" s="4">
        <v>7.15518045425415</v>
      </c>
      <c r="T146" s="4">
        <v>7.063539028167725</v>
      </c>
      <c r="U146" s="4">
        <v>6.989548206329346</v>
      </c>
      <c r="V146" s="4">
        <v>6.92005729675293</v>
      </c>
      <c r="W146" s="4">
        <v>6.856004238128662</v>
      </c>
      <c r="X146" s="4">
        <v>6.810155391693115</v>
      </c>
      <c r="Y146" s="4">
        <v>6.768372058868408</v>
      </c>
      <c r="Z146" s="4">
        <v>6.741952419281006</v>
      </c>
      <c r="AA146" s="4">
        <v>6.724259853363037</v>
      </c>
      <c r="AB146" s="4">
        <v>6.720053195953369</v>
      </c>
      <c r="AC146" s="4">
        <v>6.716296195983887</v>
      </c>
      <c r="AD146" s="4">
        <v>-0.009860408969234458</v>
      </c>
    </row>
    <row r="147" spans="1:30" s="4" customFormat="1">
      <c r="A147" s="4" t="s">
        <v>117</v>
      </c>
      <c r="B147" s="4" t="s">
        <v>161</v>
      </c>
      <c r="C147" s="4">
        <v>0.6394946575164795</v>
      </c>
      <c r="D147" s="4">
        <v>0.5975115299224854</v>
      </c>
      <c r="E147" s="4">
        <v>0.5928095579147339</v>
      </c>
      <c r="F147" s="4">
        <v>0.60142982006073</v>
      </c>
      <c r="G147" s="4">
        <v>0.6051387786865234</v>
      </c>
      <c r="H147" s="4">
        <v>0.6120861768722534</v>
      </c>
      <c r="I147" s="4">
        <v>0.6195235252380371</v>
      </c>
      <c r="J147" s="4">
        <v>0.6254662871360779</v>
      </c>
      <c r="K147" s="4">
        <v>0.6303379535675049</v>
      </c>
      <c r="L147" s="4">
        <v>0.6344126462936401</v>
      </c>
      <c r="M147" s="4">
        <v>0.6409704685211182</v>
      </c>
      <c r="N147" s="4">
        <v>0.6466541886329651</v>
      </c>
      <c r="O147" s="4">
        <v>0.6509613990783691</v>
      </c>
      <c r="P147" s="4">
        <v>0.656023383140564</v>
      </c>
      <c r="Q147" s="4">
        <v>0.6595930457115173</v>
      </c>
      <c r="R147" s="4">
        <v>0.6643607616424561</v>
      </c>
      <c r="S147" s="4">
        <v>0.6685704588890076</v>
      </c>
      <c r="T147" s="4">
        <v>0.6701528429985046</v>
      </c>
      <c r="U147" s="4">
        <v>0.6700785756111145</v>
      </c>
      <c r="V147" s="4">
        <v>0.6717063188552856</v>
      </c>
      <c r="W147" s="4">
        <v>0.673260509967804</v>
      </c>
      <c r="X147" s="4">
        <v>0.6737120747566223</v>
      </c>
      <c r="Y147" s="4">
        <v>0.6778576970100403</v>
      </c>
      <c r="Z147" s="4">
        <v>0.6812360286712646</v>
      </c>
      <c r="AA147" s="4">
        <v>0.6859567761421204</v>
      </c>
      <c r="AB147" s="4">
        <v>0.6905311346054077</v>
      </c>
      <c r="AC147" s="4">
        <v>0.6942195892333984</v>
      </c>
      <c r="AD147" s="4">
        <v>0.003163071009503415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0.3549974262714386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0.550000011920929</v>
      </c>
      <c r="U148" s="4">
        <v>0.550000011920929</v>
      </c>
      <c r="V148" s="4">
        <v>0.550000011920929</v>
      </c>
      <c r="W148" s="4">
        <v>0.6955802440643311</v>
      </c>
      <c r="X148" s="4">
        <v>0.8411604166030884</v>
      </c>
      <c r="Y148" s="4">
        <v>0.8411604166030884</v>
      </c>
      <c r="Z148" s="4">
        <v>0.8411604166030884</v>
      </c>
      <c r="AA148" s="4">
        <v>0.8411604166030884</v>
      </c>
      <c r="AB148" s="4">
        <v>0.9640948176383972</v>
      </c>
      <c r="AC148" s="4">
        <v>1.087029337882996</v>
      </c>
      <c r="AD148" s="4">
        <v>0.04015891413479578</v>
      </c>
    </row>
    <row r="149" spans="1:30" s="4" customFormat="1">
      <c r="A149" s="4" t="s">
        <v>119</v>
      </c>
      <c r="B149" s="4" t="s">
        <v>184</v>
      </c>
      <c r="C149" s="4">
        <v>3.229576826095581</v>
      </c>
      <c r="D149" s="4">
        <v>3.250412940979004</v>
      </c>
      <c r="E149" s="4">
        <v>3.213319778442383</v>
      </c>
      <c r="F149" s="4">
        <v>3.251787185668945</v>
      </c>
      <c r="G149" s="4">
        <v>3.296181678771973</v>
      </c>
      <c r="H149" s="4">
        <v>3.313071012496948</v>
      </c>
      <c r="I149" s="4">
        <v>3.325156450271606</v>
      </c>
      <c r="J149" s="4">
        <v>3.342085599899292</v>
      </c>
      <c r="K149" s="4">
        <v>3.344794034957886</v>
      </c>
      <c r="L149" s="4">
        <v>3.334403991699219</v>
      </c>
      <c r="M149" s="4">
        <v>3.352595329284668</v>
      </c>
      <c r="N149" s="4">
        <v>3.345257043838501</v>
      </c>
      <c r="O149" s="4">
        <v>3.361040115356445</v>
      </c>
      <c r="P149" s="4">
        <v>3.36690354347229</v>
      </c>
      <c r="Q149" s="4">
        <v>3.365707635879517</v>
      </c>
      <c r="R149" s="4">
        <v>3.372608184814453</v>
      </c>
      <c r="S149" s="4">
        <v>3.389090299606323</v>
      </c>
      <c r="T149" s="4">
        <v>3.390639305114746</v>
      </c>
      <c r="U149" s="4">
        <v>3.37964916229248</v>
      </c>
      <c r="V149" s="4">
        <v>3.401461362838745</v>
      </c>
      <c r="W149" s="4">
        <v>3.39886736869812</v>
      </c>
      <c r="X149" s="4">
        <v>3.403370380401611</v>
      </c>
      <c r="Y149" s="4">
        <v>3.409298181533813</v>
      </c>
      <c r="Z149" s="4">
        <v>3.424013137817383</v>
      </c>
      <c r="AA149" s="4">
        <v>3.433153390884399</v>
      </c>
      <c r="AB149" s="4">
        <v>3.428868293762207</v>
      </c>
      <c r="AC149" s="4">
        <v>3.416043043136597</v>
      </c>
      <c r="AD149" s="4">
        <v>0.002161246026355812</v>
      </c>
    </row>
    <row r="150" spans="1:30" s="4" customFormat="1">
      <c r="A150" s="4" t="s">
        <v>120</v>
      </c>
      <c r="B150" s="4" t="s">
        <v>150</v>
      </c>
      <c r="C150" s="4">
        <v>37.19625854492188</v>
      </c>
      <c r="D150" s="4">
        <v>37.52040863037109</v>
      </c>
      <c r="E150" s="4">
        <v>37.67919921875</v>
      </c>
      <c r="F150" s="4">
        <v>37.52818298339844</v>
      </c>
      <c r="G150" s="4">
        <v>37.30691528320312</v>
      </c>
      <c r="H150" s="4">
        <v>36.99365997314453</v>
      </c>
      <c r="I150" s="4">
        <v>36.55978393554688</v>
      </c>
      <c r="J150" s="4">
        <v>36.08856964111328</v>
      </c>
      <c r="K150" s="4">
        <v>35.45505142211914</v>
      </c>
      <c r="L150" s="4">
        <v>34.81854248046875</v>
      </c>
      <c r="M150" s="4">
        <v>34.25183486938477</v>
      </c>
      <c r="N150" s="4">
        <v>33.67949676513672</v>
      </c>
      <c r="O150" s="4">
        <v>33.12924194335938</v>
      </c>
      <c r="P150" s="4">
        <v>32.59377670288086</v>
      </c>
      <c r="Q150" s="4">
        <v>32.16025543212891</v>
      </c>
      <c r="R150" s="4">
        <v>31.79097747802734</v>
      </c>
      <c r="S150" s="4">
        <v>31.47727966308594</v>
      </c>
      <c r="T150" s="4">
        <v>31.15664291381836</v>
      </c>
      <c r="U150" s="4">
        <v>30.8582878112793</v>
      </c>
      <c r="V150" s="4">
        <v>30.64176559448242</v>
      </c>
      <c r="W150" s="4">
        <v>30.47089767456055</v>
      </c>
      <c r="X150" s="4">
        <v>30.37007141113281</v>
      </c>
      <c r="Y150" s="4">
        <v>30.20669746398926</v>
      </c>
      <c r="Z150" s="4">
        <v>30.13232231140137</v>
      </c>
      <c r="AA150" s="4">
        <v>30.06104850769043</v>
      </c>
      <c r="AB150" s="4">
        <v>30.11572647094727</v>
      </c>
      <c r="AC150" s="4">
        <v>30.18926429748535</v>
      </c>
      <c r="AD150" s="4">
        <v>-0.007995625308525711</v>
      </c>
    </row>
    <row r="151" spans="1:30" s="4" customFormat="1">
      <c r="A151" s="4" t="s">
        <v>121</v>
      </c>
      <c r="B151" s="4" t="s">
        <v>151</v>
      </c>
      <c r="C151" s="4">
        <v>30.91313171386719</v>
      </c>
      <c r="D151" s="4">
        <v>30.58041954040527</v>
      </c>
      <c r="E151" s="4">
        <v>29.81679344177246</v>
      </c>
      <c r="F151" s="4">
        <v>30.27018547058105</v>
      </c>
      <c r="G151" s="4">
        <v>30.17678833007812</v>
      </c>
      <c r="H151" s="4">
        <v>30.1948413848877</v>
      </c>
      <c r="I151" s="4">
        <v>30.28140258789062</v>
      </c>
      <c r="J151" s="4">
        <v>29.94184303283691</v>
      </c>
      <c r="K151" s="4">
        <v>31.20010375976562</v>
      </c>
      <c r="L151" s="4">
        <v>30.23310279846191</v>
      </c>
      <c r="M151" s="4">
        <v>29.31989860534668</v>
      </c>
      <c r="N151" s="4">
        <v>28.67751312255859</v>
      </c>
      <c r="O151" s="4">
        <v>28.11758041381836</v>
      </c>
      <c r="P151" s="4">
        <v>27.29984855651855</v>
      </c>
      <c r="Q151" s="4">
        <v>26.83602905273438</v>
      </c>
      <c r="R151" s="4">
        <v>26.62371444702148</v>
      </c>
      <c r="S151" s="4">
        <v>26.77158737182617</v>
      </c>
      <c r="T151" s="4">
        <v>27.01169967651367</v>
      </c>
      <c r="U151" s="4">
        <v>27.01345825195312</v>
      </c>
      <c r="V151" s="4">
        <v>27.14479827880859</v>
      </c>
      <c r="W151" s="4">
        <v>27.24692153930664</v>
      </c>
      <c r="X151" s="4">
        <v>27.29909133911133</v>
      </c>
      <c r="Y151" s="4">
        <v>27.29958915710449</v>
      </c>
      <c r="Z151" s="4">
        <v>27.28783798217773</v>
      </c>
      <c r="AA151" s="4">
        <v>27.3948917388916</v>
      </c>
      <c r="AB151" s="4">
        <v>27.42898178100586</v>
      </c>
      <c r="AC151" s="4">
        <v>27.43017387390137</v>
      </c>
      <c r="AD151" s="4">
        <v>-0.004587040494261507</v>
      </c>
    </row>
    <row r="152" spans="1:30" s="4" customFormat="1">
      <c r="A152" s="4" t="s">
        <v>122</v>
      </c>
      <c r="B152" s="4" t="s">
        <v>169</v>
      </c>
      <c r="C152" s="4">
        <v>2.04529881477356</v>
      </c>
      <c r="D152" s="4">
        <v>2.050210952758789</v>
      </c>
      <c r="E152" s="4">
        <v>2.152219772338867</v>
      </c>
      <c r="F152" s="4">
        <v>2.158339977264404</v>
      </c>
      <c r="G152" s="4">
        <v>2.20125150680542</v>
      </c>
      <c r="H152" s="4">
        <v>2.217520713806152</v>
      </c>
      <c r="I152" s="4">
        <v>2.218595027923584</v>
      </c>
      <c r="J152" s="4">
        <v>2.211001873016357</v>
      </c>
      <c r="K152" s="4">
        <v>2.266241788864136</v>
      </c>
      <c r="L152" s="4">
        <v>2.268544912338257</v>
      </c>
      <c r="M152" s="4">
        <v>2.270606994628906</v>
      </c>
      <c r="N152" s="4">
        <v>2.259505987167358</v>
      </c>
      <c r="O152" s="4">
        <v>2.249487161636353</v>
      </c>
      <c r="P152" s="4">
        <v>2.22784161567688</v>
      </c>
      <c r="Q152" s="4">
        <v>2.214210987091064</v>
      </c>
      <c r="R152" s="4">
        <v>2.203160285949707</v>
      </c>
      <c r="S152" s="4">
        <v>2.207433938980103</v>
      </c>
      <c r="T152" s="4">
        <v>2.209357500076294</v>
      </c>
      <c r="U152" s="4">
        <v>2.216556310653687</v>
      </c>
      <c r="V152" s="4">
        <v>2.216272830963135</v>
      </c>
      <c r="W152" s="4">
        <v>2.212722539901733</v>
      </c>
      <c r="X152" s="4">
        <v>2.205878496170044</v>
      </c>
      <c r="Y152" s="4">
        <v>2.205373287200928</v>
      </c>
      <c r="Z152" s="4">
        <v>2.206261873245239</v>
      </c>
      <c r="AA152" s="4">
        <v>2.211450338363647</v>
      </c>
      <c r="AB152" s="4">
        <v>2.206273794174194</v>
      </c>
      <c r="AC152" s="4">
        <v>2.198647022247314</v>
      </c>
      <c r="AD152" s="4">
        <v>0.002784572924935613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0.4476933479309082</v>
      </c>
      <c r="F153" s="4">
        <v>0.4484933614730835</v>
      </c>
      <c r="G153" s="4">
        <v>0.5349971652030945</v>
      </c>
      <c r="H153" s="4">
        <v>0.595588207244873</v>
      </c>
      <c r="I153" s="4">
        <v>0.6585767269134521</v>
      </c>
      <c r="J153" s="4">
        <v>0.6840043663978577</v>
      </c>
      <c r="K153" s="4">
        <v>0.7359520792961121</v>
      </c>
      <c r="L153" s="4">
        <v>0.776311993598938</v>
      </c>
      <c r="M153" s="4">
        <v>0.7930951714515686</v>
      </c>
      <c r="N153" s="4">
        <v>0.8014867901802063</v>
      </c>
      <c r="O153" s="4">
        <v>0.811476469039917</v>
      </c>
      <c r="P153" s="4">
        <v>0.8182699680328369</v>
      </c>
      <c r="Q153" s="4">
        <v>0.8182699680328369</v>
      </c>
      <c r="R153" s="4">
        <v>0.8182699680328369</v>
      </c>
      <c r="S153" s="4">
        <v>0.8198680877685547</v>
      </c>
      <c r="T153" s="4">
        <v>0.8182699680328369</v>
      </c>
      <c r="U153" s="4">
        <v>0.8182699680328369</v>
      </c>
      <c r="V153" s="4">
        <v>0.8172148466110229</v>
      </c>
      <c r="W153" s="4">
        <v>0.8174101710319519</v>
      </c>
      <c r="X153" s="4">
        <v>0.8128122687339783</v>
      </c>
      <c r="Y153" s="4">
        <v>0.80839604139328</v>
      </c>
      <c r="Z153" s="4">
        <v>0.8136276602745056</v>
      </c>
      <c r="AA153" s="4">
        <v>0.8181624412536621</v>
      </c>
      <c r="AB153" s="4">
        <v>0.8182699680328369</v>
      </c>
      <c r="AC153" s="4">
        <v>0.8182699680328369</v>
      </c>
      <c r="AD153" s="4">
        <v>0.03121323489637451</v>
      </c>
    </row>
    <row r="154" spans="1:30" s="4" customFormat="1">
      <c r="A154" s="4" t="s">
        <v>124</v>
      </c>
      <c r="B154" s="4" t="s">
        <v>185</v>
      </c>
      <c r="C154" s="4">
        <v>0.9241929054260254</v>
      </c>
      <c r="D154" s="4">
        <v>0.8706766963005066</v>
      </c>
      <c r="E154" s="4">
        <v>0.8630707263946533</v>
      </c>
      <c r="F154" s="4">
        <v>0.8328425884246826</v>
      </c>
      <c r="G154" s="4">
        <v>0.7918145656585693</v>
      </c>
      <c r="H154" s="4">
        <v>0.7550169825553894</v>
      </c>
      <c r="I154" s="4">
        <v>0.7129170894622803</v>
      </c>
      <c r="J154" s="4">
        <v>0.6999852061271667</v>
      </c>
      <c r="K154" s="4">
        <v>0.7130778431892395</v>
      </c>
      <c r="L154" s="4">
        <v>0.7044707536697388</v>
      </c>
      <c r="M154" s="4">
        <v>0.6964555978775024</v>
      </c>
      <c r="N154" s="4">
        <v>0.6984391808509827</v>
      </c>
      <c r="O154" s="4">
        <v>0.7004618048667908</v>
      </c>
      <c r="P154" s="4">
        <v>0.6971139311790466</v>
      </c>
      <c r="Q154" s="4">
        <v>0.7002095580101013</v>
      </c>
      <c r="R154" s="4">
        <v>0.7094362378120422</v>
      </c>
      <c r="S154" s="4">
        <v>0.7184805870056152</v>
      </c>
      <c r="T154" s="4">
        <v>0.7260881066322327</v>
      </c>
      <c r="U154" s="4">
        <v>0.7360807657241821</v>
      </c>
      <c r="V154" s="4">
        <v>0.7477882504463196</v>
      </c>
      <c r="W154" s="4">
        <v>0.7566202282905579</v>
      </c>
      <c r="X154" s="4">
        <v>0.7604170441627502</v>
      </c>
      <c r="Y154" s="4">
        <v>0.7706260085105896</v>
      </c>
      <c r="Z154" s="4">
        <v>0.7807599306106567</v>
      </c>
      <c r="AA154" s="4">
        <v>0.7923949956893921</v>
      </c>
      <c r="AB154" s="4">
        <v>0.8033245801925659</v>
      </c>
      <c r="AC154" s="4">
        <v>0.8131123781204224</v>
      </c>
      <c r="AD154" s="4">
        <v>-0.004912949309177184</v>
      </c>
    </row>
    <row r="155" spans="1:30" s="4" customFormat="1">
      <c r="A155" s="4" t="s">
        <v>125</v>
      </c>
      <c r="B155" s="4" t="s">
        <v>170</v>
      </c>
      <c r="C155" s="4">
        <v>34.25061416625977</v>
      </c>
      <c r="D155" s="4">
        <v>33.92171859741211</v>
      </c>
      <c r="E155" s="4">
        <v>33.27977752685547</v>
      </c>
      <c r="F155" s="4">
        <v>33.70986175537109</v>
      </c>
      <c r="G155" s="4">
        <v>33.70484924316406</v>
      </c>
      <c r="H155" s="4">
        <v>33.76296615600586</v>
      </c>
      <c r="I155" s="4">
        <v>33.87149047851562</v>
      </c>
      <c r="J155" s="4">
        <v>33.53683471679688</v>
      </c>
      <c r="K155" s="4">
        <v>34.91537475585938</v>
      </c>
      <c r="L155" s="4">
        <v>33.98242950439453</v>
      </c>
      <c r="M155" s="4">
        <v>33.08005523681641</v>
      </c>
      <c r="N155" s="4">
        <v>32.43694686889648</v>
      </c>
      <c r="O155" s="4">
        <v>31.87900543212891</v>
      </c>
      <c r="P155" s="4">
        <v>31.0430736541748</v>
      </c>
      <c r="Q155" s="4">
        <v>30.56871795654297</v>
      </c>
      <c r="R155" s="4">
        <v>30.35458183288574</v>
      </c>
      <c r="S155" s="4">
        <v>30.51737022399902</v>
      </c>
      <c r="T155" s="4">
        <v>30.76541519165039</v>
      </c>
      <c r="U155" s="4">
        <v>30.78436470031738</v>
      </c>
      <c r="V155" s="4">
        <v>30.92607307434082</v>
      </c>
      <c r="W155" s="4">
        <v>31.0336742401123</v>
      </c>
      <c r="X155" s="4">
        <v>31.07820129394531</v>
      </c>
      <c r="Y155" s="4">
        <v>31.083984375</v>
      </c>
      <c r="Z155" s="4">
        <v>31.08848762512207</v>
      </c>
      <c r="AA155" s="4">
        <v>31.21689987182617</v>
      </c>
      <c r="AB155" s="4">
        <v>31.25684928894043</v>
      </c>
      <c r="AC155" s="4">
        <v>31.26020240783691</v>
      </c>
      <c r="AD155" s="4">
        <v>-0.003507629860705075</v>
      </c>
    </row>
    <row r="156" spans="1:30" s="4" customFormat="1">
      <c r="A156" s="4" t="s">
        <v>126</v>
      </c>
      <c r="B156" s="4" t="s">
        <v>171</v>
      </c>
      <c r="C156" s="4">
        <v>0.4399183690547943</v>
      </c>
      <c r="D156" s="4">
        <v>0.4394240379333496</v>
      </c>
      <c r="E156" s="4">
        <v>0.4420807063579559</v>
      </c>
      <c r="F156" s="4">
        <v>0.4310148954391479</v>
      </c>
      <c r="G156" s="4">
        <v>0.4138014614582062</v>
      </c>
      <c r="H156" s="4">
        <v>0.3996060788631439</v>
      </c>
      <c r="I156" s="4">
        <v>0.3913546204566956</v>
      </c>
      <c r="J156" s="4">
        <v>0.3851287364959717</v>
      </c>
      <c r="K156" s="4">
        <v>0.3791990876197815</v>
      </c>
      <c r="L156" s="4">
        <v>0.3672882914543152</v>
      </c>
      <c r="M156" s="4">
        <v>0.3593112528324127</v>
      </c>
      <c r="N156" s="4">
        <v>0.350936084985733</v>
      </c>
      <c r="O156" s="4">
        <v>0.3424614667892456</v>
      </c>
      <c r="P156" s="4">
        <v>0.3372747600078583</v>
      </c>
      <c r="Q156" s="4">
        <v>0.3317335247993469</v>
      </c>
      <c r="R156" s="4">
        <v>0.3250178098678589</v>
      </c>
      <c r="S156" s="4">
        <v>0.3198476731777191</v>
      </c>
      <c r="T156" s="4">
        <v>0.3137538731098175</v>
      </c>
      <c r="U156" s="4">
        <v>0.3067260980606079</v>
      </c>
      <c r="V156" s="4">
        <v>0.301200807094574</v>
      </c>
      <c r="W156" s="4">
        <v>0.2943695485591888</v>
      </c>
      <c r="X156" s="4">
        <v>0.287308543920517</v>
      </c>
      <c r="Y156" s="4">
        <v>0.2785475552082062</v>
      </c>
      <c r="Z156" s="4">
        <v>0.2714427709579468</v>
      </c>
      <c r="AA156" s="4">
        <v>0.2654788494110107</v>
      </c>
      <c r="AB156" s="4">
        <v>0.2587724030017853</v>
      </c>
      <c r="AC156" s="4">
        <v>0.2525269687175751</v>
      </c>
      <c r="AD156" s="4">
        <v>-0.02112261535683913</v>
      </c>
    </row>
    <row r="157" spans="1:30" s="4" customFormat="1">
      <c r="A157" s="4" t="s">
        <v>127</v>
      </c>
      <c r="B157" s="4" t="s">
        <v>197</v>
      </c>
      <c r="C157" s="4">
        <v>7.13026237487793</v>
      </c>
      <c r="D157" s="4">
        <v>7.20322847366333</v>
      </c>
      <c r="E157" s="4">
        <v>6.225705146789551</v>
      </c>
      <c r="F157" s="4">
        <v>5.213547229766846</v>
      </c>
      <c r="G157" s="4">
        <v>4.993165016174316</v>
      </c>
      <c r="H157" s="4">
        <v>4.609951019287109</v>
      </c>
      <c r="I157" s="4">
        <v>3.85258960723877</v>
      </c>
      <c r="J157" s="4">
        <v>3.525142431259155</v>
      </c>
      <c r="K157" s="4">
        <v>0.9973040819168091</v>
      </c>
      <c r="L157" s="4">
        <v>0.9874679446220398</v>
      </c>
      <c r="M157" s="4">
        <v>0.943359911441803</v>
      </c>
      <c r="N157" s="4">
        <v>0.9177236557006836</v>
      </c>
      <c r="O157" s="4">
        <v>0.8676716685295105</v>
      </c>
      <c r="P157" s="4">
        <v>0.8107860684394836</v>
      </c>
      <c r="Q157" s="4">
        <v>0.7644012570381165</v>
      </c>
      <c r="R157" s="4">
        <v>0.5728562474250793</v>
      </c>
      <c r="S157" s="4">
        <v>0.5694964528083801</v>
      </c>
      <c r="T157" s="4">
        <v>0.5659298300743103</v>
      </c>
      <c r="U157" s="4">
        <v>0.5589004158973694</v>
      </c>
      <c r="V157" s="4">
        <v>0.5550262928009033</v>
      </c>
      <c r="W157" s="4">
        <v>0.5021846294403076</v>
      </c>
      <c r="X157" s="4">
        <v>0.4883165657520294</v>
      </c>
      <c r="Y157" s="4">
        <v>0.3936166167259216</v>
      </c>
      <c r="Z157" s="4">
        <v>0.3777284026145935</v>
      </c>
      <c r="AA157" s="4">
        <v>0.3740834891796112</v>
      </c>
      <c r="AB157" s="4">
        <v>0.3704996109008789</v>
      </c>
      <c r="AC157" s="4">
        <v>0.366140604019165</v>
      </c>
      <c r="AD157" s="4">
        <v>-0.1079165625821727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-0.03654538094997406</v>
      </c>
      <c r="E158" s="4">
        <v>-0.0229980293661356</v>
      </c>
      <c r="F158" s="4">
        <v>-0.02314457111060619</v>
      </c>
      <c r="G158" s="4">
        <v>-0.02279277890920639</v>
      </c>
      <c r="H158" s="4">
        <v>-0.02210571058094501</v>
      </c>
      <c r="I158" s="4">
        <v>-0.02174254693090916</v>
      </c>
      <c r="J158" s="4">
        <v>-0.0214245617389679</v>
      </c>
      <c r="K158" s="4">
        <v>-0.0211264044046402</v>
      </c>
      <c r="L158" s="4">
        <v>-0.02062329836189747</v>
      </c>
      <c r="M158" s="4">
        <v>-0.02023694664239883</v>
      </c>
      <c r="N158" s="4">
        <v>-0.01983316242694855</v>
      </c>
      <c r="O158" s="4">
        <v>-0.01941549777984619</v>
      </c>
      <c r="P158" s="4">
        <v>-0.01907053031027317</v>
      </c>
      <c r="Q158" s="4">
        <v>-0.01862791553139687</v>
      </c>
      <c r="R158" s="4">
        <v>-0.01826995983719826</v>
      </c>
      <c r="S158" s="4">
        <v>-0.01779893599450588</v>
      </c>
      <c r="T158" s="4">
        <v>-0.01746265031397343</v>
      </c>
      <c r="U158" s="4">
        <v>-0.01716944761574268</v>
      </c>
      <c r="V158" s="4">
        <v>-0.01671603135764599</v>
      </c>
      <c r="W158" s="4">
        <v>-0.01646669767796993</v>
      </c>
      <c r="X158" s="4">
        <v>-0.01614580489695072</v>
      </c>
      <c r="Y158" s="4">
        <v>-0.01608144119381905</v>
      </c>
      <c r="Z158" s="4">
        <v>-0.01573646627366543</v>
      </c>
      <c r="AA158" s="4">
        <v>-0.01539017912000418</v>
      </c>
      <c r="AB158" s="4">
        <v>-0.01515598222613335</v>
      </c>
      <c r="AC158" s="4">
        <v>-0.01481925696134567</v>
      </c>
      <c r="AD158" s="4">
        <v>-0.03649835096162435</v>
      </c>
    </row>
    <row r="159" spans="1:30" s="4" customFormat="1">
      <c r="A159" s="4" t="s">
        <v>129</v>
      </c>
      <c r="B159" s="4" t="s">
        <v>174</v>
      </c>
      <c r="C159" s="4">
        <v>7.531217098236084</v>
      </c>
      <c r="D159" s="4">
        <v>7.606107234954834</v>
      </c>
      <c r="E159" s="4">
        <v>6.644787788391113</v>
      </c>
      <c r="F159" s="4">
        <v>5.62141752243042</v>
      </c>
      <c r="G159" s="4">
        <v>5.38417387008667</v>
      </c>
      <c r="H159" s="4">
        <v>4.987451553344727</v>
      </c>
      <c r="I159" s="4">
        <v>4.222201824188232</v>
      </c>
      <c r="J159" s="4">
        <v>3.888846635818481</v>
      </c>
      <c r="K159" s="4">
        <v>1.355376839637756</v>
      </c>
      <c r="L159" s="4">
        <v>1.33413290977478</v>
      </c>
      <c r="M159" s="4">
        <v>1.282434225082397</v>
      </c>
      <c r="N159" s="4">
        <v>1.248826503753662</v>
      </c>
      <c r="O159" s="4">
        <v>1.190717577934265</v>
      </c>
      <c r="P159" s="4">
        <v>1.128990292549133</v>
      </c>
      <c r="Q159" s="4">
        <v>1.077506899833679</v>
      </c>
      <c r="R159" s="4">
        <v>0.8796041011810303</v>
      </c>
      <c r="S159" s="4">
        <v>0.871545135974884</v>
      </c>
      <c r="T159" s="4">
        <v>0.8622210621833801</v>
      </c>
      <c r="U159" s="4">
        <v>0.8484570384025574</v>
      </c>
      <c r="V159" s="4">
        <v>0.8395110964775085</v>
      </c>
      <c r="W159" s="4">
        <v>0.7800875306129456</v>
      </c>
      <c r="X159" s="4">
        <v>0.759479284286499</v>
      </c>
      <c r="Y159" s="4">
        <v>0.6560827493667603</v>
      </c>
      <c r="Z159" s="4">
        <v>0.6334347128868103</v>
      </c>
      <c r="AA159" s="4">
        <v>0.6241722106933594</v>
      </c>
      <c r="AB159" s="4">
        <v>0.6141160130500793</v>
      </c>
      <c r="AC159" s="4">
        <v>0.6038483381271362</v>
      </c>
      <c r="AD159" s="4">
        <v>-0.09249596288841155</v>
      </c>
    </row>
    <row r="160" spans="1:30" s="4" customFormat="1">
      <c r="A160" s="4" t="s">
        <v>130</v>
      </c>
      <c r="B160" s="4" t="s">
        <v>202</v>
      </c>
      <c r="C160" s="4">
        <v>8.122566223144531</v>
      </c>
      <c r="D160" s="4">
        <v>8.308194160461426</v>
      </c>
      <c r="E160" s="4">
        <v>8.359648704528809</v>
      </c>
      <c r="F160" s="4">
        <v>8.340644836425781</v>
      </c>
      <c r="G160" s="4">
        <v>8.340502738952637</v>
      </c>
      <c r="H160" s="4">
        <v>8.340460777282715</v>
      </c>
      <c r="I160" s="4">
        <v>8.247136116027832</v>
      </c>
      <c r="J160" s="4">
        <v>8.160411834716797</v>
      </c>
      <c r="K160" s="4">
        <v>8.160238265991211</v>
      </c>
      <c r="L160" s="4">
        <v>8.16046142578125</v>
      </c>
      <c r="M160" s="4">
        <v>8.148537635803223</v>
      </c>
      <c r="N160" s="4">
        <v>8.097292900085449</v>
      </c>
      <c r="O160" s="4">
        <v>7.90943717956543</v>
      </c>
      <c r="P160" s="4">
        <v>7.883272647857666</v>
      </c>
      <c r="Q160" s="4">
        <v>7.827002048492432</v>
      </c>
      <c r="R160" s="4">
        <v>7.813765525817871</v>
      </c>
      <c r="S160" s="4">
        <v>7.707326412200928</v>
      </c>
      <c r="T160" s="4">
        <v>7.588664054870605</v>
      </c>
      <c r="U160" s="4">
        <v>7.582571506500244</v>
      </c>
      <c r="V160" s="4">
        <v>7.636427402496338</v>
      </c>
      <c r="W160" s="4">
        <v>7.687258720397949</v>
      </c>
      <c r="X160" s="4">
        <v>7.68073034286499</v>
      </c>
      <c r="Y160" s="4">
        <v>7.679088115692139</v>
      </c>
      <c r="Z160" s="4">
        <v>7.68403148651123</v>
      </c>
      <c r="AA160" s="4">
        <v>7.697997570037842</v>
      </c>
      <c r="AB160" s="4">
        <v>7.698063850402832</v>
      </c>
      <c r="AC160" s="4">
        <v>7.696147441864014</v>
      </c>
      <c r="AD160" s="4">
        <v>-0.002071937880706698</v>
      </c>
    </row>
    <row r="161" spans="1:30" s="4" customFormat="1">
      <c r="A161" s="4" t="s">
        <v>131</v>
      </c>
      <c r="B161" s="4" t="s">
        <v>175</v>
      </c>
      <c r="C161" s="4">
        <v>0.8943508372831994</v>
      </c>
      <c r="D161" s="4">
        <v>0.916031577899207</v>
      </c>
      <c r="E161" s="4">
        <v>0.9141208269552393</v>
      </c>
      <c r="F161" s="4">
        <v>0.9144806028767054</v>
      </c>
      <c r="G161" s="4">
        <v>0.9131808165772248</v>
      </c>
      <c r="H161" s="4">
        <v>0.9080435452859726</v>
      </c>
      <c r="I161" s="4">
        <v>0.9037556956264206</v>
      </c>
      <c r="J161" s="4">
        <v>0.8928932361945751</v>
      </c>
      <c r="K161" s="4">
        <v>0.8836597741084076</v>
      </c>
      <c r="L161" s="4">
        <v>0.8683798726599818</v>
      </c>
      <c r="M161" s="4">
        <v>0.8536435337509661</v>
      </c>
      <c r="N161" s="4">
        <v>0.8384218091492047</v>
      </c>
      <c r="O161" s="4">
        <v>0.8280920559993838</v>
      </c>
      <c r="P161" s="4">
        <v>0.8110270926194301</v>
      </c>
      <c r="Q161" s="4">
        <v>0.7958622126511323</v>
      </c>
      <c r="R161" s="4">
        <v>0.7869910721954562</v>
      </c>
      <c r="S161" s="4">
        <v>0.7825498379138628</v>
      </c>
      <c r="T161" s="4">
        <v>0.7720327439172564</v>
      </c>
      <c r="U161" s="4">
        <v>0.7619036669345877</v>
      </c>
      <c r="V161" s="4">
        <v>0.7553240206652985</v>
      </c>
      <c r="W161" s="4">
        <v>0.757195547451323</v>
      </c>
      <c r="X161" s="4">
        <v>0.7539860383198911</v>
      </c>
      <c r="Y161" s="4">
        <v>0.7511722908671431</v>
      </c>
      <c r="Z161" s="4">
        <v>0.7509183842074052</v>
      </c>
      <c r="AA161" s="4">
        <v>0.7491996752882177</v>
      </c>
      <c r="AB161" s="4">
        <v>0.7515311807029558</v>
      </c>
      <c r="AC161" s="4">
        <v>0.765516095560216</v>
      </c>
      <c r="AD161" s="4">
        <v>-0.00596475106777028</v>
      </c>
    </row>
    <row r="162" spans="1:30" s="4" customFormat="1">
      <c r="A162" s="4" t="s">
        <v>132</v>
      </c>
      <c r="B162" s="4" t="s">
        <v>214</v>
      </c>
      <c r="C162" s="4">
        <v>5.327919483184814</v>
      </c>
      <c r="D162" s="4">
        <v>5.840336799621582</v>
      </c>
      <c r="E162" s="4">
        <v>6.421818733215332</v>
      </c>
      <c r="F162" s="4">
        <v>6.737575054168701</v>
      </c>
      <c r="G162" s="4">
        <v>6.926760196685791</v>
      </c>
      <c r="H162" s="4">
        <v>7.259296417236328</v>
      </c>
      <c r="I162" s="4">
        <v>7.702470302581787</v>
      </c>
      <c r="J162" s="4">
        <v>8.218957901000977</v>
      </c>
      <c r="K162" s="4">
        <v>8.816214561462402</v>
      </c>
      <c r="L162" s="4">
        <v>9.513689994812012</v>
      </c>
      <c r="M162" s="4">
        <v>10.27272319793701</v>
      </c>
      <c r="N162" s="4">
        <v>10.96964836120605</v>
      </c>
      <c r="O162" s="4">
        <v>11.71648693084717</v>
      </c>
      <c r="P162" s="4">
        <v>12.53722858428955</v>
      </c>
      <c r="Q162" s="4">
        <v>13.19887542724609</v>
      </c>
      <c r="R162" s="4">
        <v>13.77332401275635</v>
      </c>
      <c r="S162" s="4">
        <v>14.14144706726074</v>
      </c>
      <c r="T162" s="4">
        <v>14.4035120010376</v>
      </c>
      <c r="U162" s="4">
        <v>14.74975681304932</v>
      </c>
      <c r="V162" s="4">
        <v>14.99954414367676</v>
      </c>
      <c r="W162" s="4">
        <v>15.23978042602539</v>
      </c>
      <c r="X162" s="4">
        <v>15.49740505218506</v>
      </c>
      <c r="Y162" s="4">
        <v>15.79788398742676</v>
      </c>
      <c r="Z162" s="4">
        <v>16.07886123657227</v>
      </c>
      <c r="AA162" s="4">
        <v>16.3549919128418</v>
      </c>
      <c r="AB162" s="4">
        <v>16.67233276367188</v>
      </c>
      <c r="AC162" s="4">
        <v>17.03932189941406</v>
      </c>
      <c r="AD162" s="4">
        <v>0.04572869467045471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0.1003412157297134</v>
      </c>
      <c r="D164" s="4">
        <v>0.1183906942605972</v>
      </c>
      <c r="E164" s="4">
        <v>0.1424474269151688</v>
      </c>
      <c r="F164" s="4">
        <v>0.2030375897884369</v>
      </c>
      <c r="G164" s="4">
        <v>0.2417387813329697</v>
      </c>
      <c r="H164" s="4">
        <v>0.2621105313301086</v>
      </c>
      <c r="I164" s="4">
        <v>0.2868348658084869</v>
      </c>
      <c r="J164" s="4">
        <v>0.2933959066867828</v>
      </c>
      <c r="K164" s="4">
        <v>0.2985621392726898</v>
      </c>
      <c r="L164" s="4">
        <v>0.3038665354251862</v>
      </c>
      <c r="M164" s="4">
        <v>0.3018839955329895</v>
      </c>
      <c r="N164" s="4">
        <v>0.3061988651752472</v>
      </c>
      <c r="O164" s="4">
        <v>0.2967244386672974</v>
      </c>
      <c r="P164" s="4">
        <v>0.2882812023162842</v>
      </c>
      <c r="Q164" s="4">
        <v>0.2867955565452576</v>
      </c>
      <c r="R164" s="4">
        <v>0.2815887629985809</v>
      </c>
      <c r="S164" s="4">
        <v>0.2868316173553467</v>
      </c>
      <c r="T164" s="4">
        <v>0.2978079319000244</v>
      </c>
      <c r="U164" s="4">
        <v>0.286296159029007</v>
      </c>
      <c r="V164" s="4">
        <v>0.2608558237552643</v>
      </c>
      <c r="W164" s="4">
        <v>0.2598447799682617</v>
      </c>
      <c r="X164" s="4">
        <v>0.258000522851944</v>
      </c>
      <c r="Y164" s="4">
        <v>0.2353307753801346</v>
      </c>
      <c r="Z164" s="4">
        <v>0.2286876738071442</v>
      </c>
      <c r="AA164" s="4">
        <v>0.2185635268688202</v>
      </c>
      <c r="AB164" s="4">
        <v>0.2124157696962357</v>
      </c>
      <c r="AC164" s="4">
        <v>0.2024088054895401</v>
      </c>
      <c r="AD164" s="4">
        <v>0.0273564585820425</v>
      </c>
    </row>
    <row r="165" spans="1:30" s="4" customFormat="1">
      <c r="A165" s="4" t="s">
        <v>135</v>
      </c>
      <c r="B165" s="4" t="s">
        <v>215</v>
      </c>
      <c r="C165" s="4">
        <v>0.2812978029251099</v>
      </c>
      <c r="D165" s="4">
        <v>0.2837916612625122</v>
      </c>
      <c r="E165" s="4">
        <v>0.2856071293354034</v>
      </c>
      <c r="F165" s="4">
        <v>0.2858402729034424</v>
      </c>
      <c r="G165" s="4">
        <v>0.2862228453159332</v>
      </c>
      <c r="H165" s="4">
        <v>0.2864217758178711</v>
      </c>
      <c r="I165" s="4">
        <v>0.2864348590373993</v>
      </c>
      <c r="J165" s="4">
        <v>0.286368191242218</v>
      </c>
      <c r="K165" s="4">
        <v>0.2877497673034668</v>
      </c>
      <c r="L165" s="4">
        <v>0.2886694669723511</v>
      </c>
      <c r="M165" s="4">
        <v>0.2922702133655548</v>
      </c>
      <c r="N165" s="4">
        <v>0.2942112386226654</v>
      </c>
      <c r="O165" s="4">
        <v>0.2954250872135162</v>
      </c>
      <c r="P165" s="4">
        <v>0.2983693480491638</v>
      </c>
      <c r="Q165" s="4">
        <v>0.3030193150043488</v>
      </c>
      <c r="R165" s="4">
        <v>0.3093652129173279</v>
      </c>
      <c r="S165" s="4">
        <v>0.3154553472995758</v>
      </c>
      <c r="T165" s="4">
        <v>0.319938987493515</v>
      </c>
      <c r="U165" s="4">
        <v>0.3256194591522217</v>
      </c>
      <c r="V165" s="4">
        <v>0.3283808529376984</v>
      </c>
      <c r="W165" s="4">
        <v>0.3269939124584198</v>
      </c>
      <c r="X165" s="4">
        <v>0.3243685960769653</v>
      </c>
      <c r="Y165" s="4">
        <v>0.3259206414222717</v>
      </c>
      <c r="Z165" s="4">
        <v>0.3301979303359985</v>
      </c>
      <c r="AA165" s="4">
        <v>0.3361962139606476</v>
      </c>
      <c r="AB165" s="4">
        <v>0.3394352793693542</v>
      </c>
      <c r="AC165" s="4">
        <v>0.34164759516716</v>
      </c>
      <c r="AD165" s="4">
        <v>0.007503622801568355</v>
      </c>
    </row>
    <row r="166" spans="1:30" s="6" customFormat="1">
      <c r="A166" s="6" t="s">
        <v>136</v>
      </c>
      <c r="B166" s="6" t="s">
        <v>156</v>
      </c>
      <c r="C166" s="6">
        <v>93.79255447845942</v>
      </c>
      <c r="D166" s="6">
        <v>94.6029763308308</v>
      </c>
      <c r="E166" s="6">
        <v>93.81540546202223</v>
      </c>
      <c r="F166" s="6">
        <v>93.4290278614922</v>
      </c>
      <c r="G166" s="6">
        <v>93.19232420961693</v>
      </c>
      <c r="H166" s="6">
        <v>92.88838989714793</v>
      </c>
      <c r="I166" s="6">
        <v>92.16809645395008</v>
      </c>
      <c r="J166" s="6">
        <v>91.45427120855901</v>
      </c>
      <c r="K166" s="6">
        <v>90.2602163196044</v>
      </c>
      <c r="L166" s="6">
        <v>89.35815317593033</v>
      </c>
      <c r="M166" s="6">
        <v>88.57137518839498</v>
      </c>
      <c r="N166" s="6">
        <v>87.95902680106205</v>
      </c>
      <c r="O166" s="6">
        <v>87.3331201250187</v>
      </c>
      <c r="P166" s="6">
        <v>86.67201150743533</v>
      </c>
      <c r="Q166" s="6">
        <v>86.30602784442222</v>
      </c>
      <c r="R166" s="6">
        <v>86.07818369318812</v>
      </c>
      <c r="S166" s="6">
        <v>86.18780378469502</v>
      </c>
      <c r="T166" s="6">
        <v>86.2542190613611</v>
      </c>
      <c r="U166" s="6">
        <v>86.28524714060745</v>
      </c>
      <c r="V166" s="6">
        <v>86.47587163714708</v>
      </c>
      <c r="W166" s="6">
        <v>86.64372225128585</v>
      </c>
      <c r="X166" s="6">
        <v>86.81023544823391</v>
      </c>
      <c r="Y166" s="6">
        <v>86.82414098245459</v>
      </c>
      <c r="Z166" s="6">
        <v>87.01493957222812</v>
      </c>
      <c r="AA166" s="6">
        <v>87.34706185933592</v>
      </c>
      <c r="AB166" s="6">
        <v>87.74846067722967</v>
      </c>
      <c r="AC166" s="6">
        <v>88.18634217302146</v>
      </c>
      <c r="AD166" s="6">
        <v>-0.002367707007994602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74.39619631629473</v>
      </c>
      <c r="D169" s="4">
        <v>75.53055928023075</v>
      </c>
      <c r="E169" s="4">
        <v>75.79728129887144</v>
      </c>
      <c r="F169" s="4">
        <v>75.85952237858014</v>
      </c>
      <c r="G169" s="4">
        <v>75.87843881885841</v>
      </c>
      <c r="H169" s="4">
        <v>75.81634740213565</v>
      </c>
      <c r="I169" s="4">
        <v>75.63412848214833</v>
      </c>
      <c r="J169" s="4">
        <v>75.40504996112438</v>
      </c>
      <c r="K169" s="4">
        <v>75.18157821301985</v>
      </c>
      <c r="L169" s="4">
        <v>74.79773573241644</v>
      </c>
      <c r="M169" s="4">
        <v>74.52561092095037</v>
      </c>
      <c r="N169" s="4">
        <v>74.28079878039401</v>
      </c>
      <c r="O169" s="4">
        <v>74.10236402102623</v>
      </c>
      <c r="P169" s="4">
        <v>73.9288219639497</v>
      </c>
      <c r="Q169" s="4">
        <v>73.89509142922675</v>
      </c>
      <c r="R169" s="4">
        <v>73.95307750751346</v>
      </c>
      <c r="S169" s="4">
        <v>74.04487440952336</v>
      </c>
      <c r="T169" s="4">
        <v>74.04512787483768</v>
      </c>
      <c r="U169" s="4">
        <v>74.06229820199928</v>
      </c>
      <c r="V169" s="4">
        <v>74.13271392850221</v>
      </c>
      <c r="W169" s="4">
        <v>74.23759539448196</v>
      </c>
      <c r="X169" s="4">
        <v>74.39004699146015</v>
      </c>
      <c r="Y169" s="4">
        <v>74.46072672468978</v>
      </c>
      <c r="Z169" s="4">
        <v>74.67525457919947</v>
      </c>
      <c r="AA169" s="4">
        <v>74.95027665969374</v>
      </c>
      <c r="AB169" s="4">
        <v>75.35638183053663</v>
      </c>
      <c r="AC169" s="4">
        <v>75.79752784292045</v>
      </c>
      <c r="AD169" s="4">
        <v>0.0007179830940868825</v>
      </c>
    </row>
    <row r="170" spans="1:30" s="4" customFormat="1">
      <c r="A170" s="4" t="s">
        <v>138</v>
      </c>
      <c r="B170" s="4" t="s">
        <v>218</v>
      </c>
      <c r="C170" s="4">
        <v>93.79255447845942</v>
      </c>
      <c r="D170" s="4">
        <v>94.6029763308308</v>
      </c>
      <c r="E170" s="4">
        <v>93.81540546202223</v>
      </c>
      <c r="F170" s="4">
        <v>93.4290278614922</v>
      </c>
      <c r="G170" s="4">
        <v>93.19232420961693</v>
      </c>
      <c r="H170" s="4">
        <v>92.88838989714793</v>
      </c>
      <c r="I170" s="4">
        <v>92.16809645395008</v>
      </c>
      <c r="J170" s="4">
        <v>91.45427120855901</v>
      </c>
      <c r="K170" s="4">
        <v>90.2602163196044</v>
      </c>
      <c r="L170" s="4">
        <v>89.35815317593033</v>
      </c>
      <c r="M170" s="4">
        <v>88.57137518839498</v>
      </c>
      <c r="N170" s="4">
        <v>87.95902680106205</v>
      </c>
      <c r="O170" s="4">
        <v>87.3331201250187</v>
      </c>
      <c r="P170" s="4">
        <v>86.67201150743533</v>
      </c>
      <c r="Q170" s="4">
        <v>86.30602784442222</v>
      </c>
      <c r="R170" s="4">
        <v>86.07818369318812</v>
      </c>
      <c r="S170" s="4">
        <v>86.18780378469502</v>
      </c>
      <c r="T170" s="4">
        <v>86.2542190613611</v>
      </c>
      <c r="U170" s="4">
        <v>86.28524714060745</v>
      </c>
      <c r="V170" s="4">
        <v>86.47587163714708</v>
      </c>
      <c r="W170" s="4">
        <v>86.64372225128585</v>
      </c>
      <c r="X170" s="4">
        <v>86.81023544823391</v>
      </c>
      <c r="Y170" s="4">
        <v>86.82414098245459</v>
      </c>
      <c r="Z170" s="4">
        <v>87.01493957222812</v>
      </c>
      <c r="AA170" s="4">
        <v>87.34706185933592</v>
      </c>
      <c r="AB170" s="4">
        <v>87.74846067722967</v>
      </c>
      <c r="AC170" s="4">
        <v>88.18634217302146</v>
      </c>
      <c r="AD170" s="4">
        <v>-0.002367707007994602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1.208159923553467</v>
      </c>
      <c r="E171" s="4">
        <v>1.23246443271637</v>
      </c>
      <c r="F171" s="4">
        <v>1.232888579368591</v>
      </c>
      <c r="G171" s="4">
        <v>1.223927855491638</v>
      </c>
      <c r="H171" s="4">
        <v>1.210168361663818</v>
      </c>
      <c r="I171" s="4">
        <v>1.190000891685486</v>
      </c>
      <c r="J171" s="4">
        <v>1.169211506843567</v>
      </c>
      <c r="K171" s="4">
        <v>1.142151951789856</v>
      </c>
      <c r="L171" s="4">
        <v>1.113961219787598</v>
      </c>
      <c r="M171" s="4">
        <v>1.086667537689209</v>
      </c>
      <c r="N171" s="4">
        <v>1.05875027179718</v>
      </c>
      <c r="O171" s="4">
        <v>1.027658820152283</v>
      </c>
      <c r="P171" s="4">
        <v>0.99680495262146</v>
      </c>
      <c r="Q171" s="4">
        <v>0.9684483408927917</v>
      </c>
      <c r="R171" s="4">
        <v>0.9414919018745422</v>
      </c>
      <c r="S171" s="4">
        <v>0.9177258610725403</v>
      </c>
      <c r="T171" s="4">
        <v>0.8955494165420532</v>
      </c>
      <c r="U171" s="4">
        <v>0.8736967444419861</v>
      </c>
      <c r="V171" s="4">
        <v>0.8568461537361145</v>
      </c>
      <c r="W171" s="4">
        <v>0.8397119641304016</v>
      </c>
      <c r="X171" s="4">
        <v>0.8269392251968384</v>
      </c>
      <c r="Y171" s="4">
        <v>0.8146910667419434</v>
      </c>
      <c r="Z171" s="4">
        <v>0.8060494661331177</v>
      </c>
      <c r="AA171" s="4">
        <v>0.7950791120529175</v>
      </c>
      <c r="AB171" s="4">
        <v>0.7895486354827881</v>
      </c>
      <c r="AC171" s="4">
        <v>0.7865752577781677</v>
      </c>
      <c r="AD171" s="4">
        <v>-0.01620761565685414</v>
      </c>
    </row>
    <row r="172" spans="1:30" s="4" customFormat="1">
      <c r="A172" s="4" t="s">
        <v>140</v>
      </c>
      <c r="B172" s="4" t="s">
        <v>220</v>
      </c>
      <c r="C172" s="4">
        <v>342.0019836425781</v>
      </c>
      <c r="D172" s="4">
        <v>344.8507690429688</v>
      </c>
      <c r="E172" s="4">
        <v>346.9642333984375</v>
      </c>
      <c r="F172" s="4">
        <v>348.4374084472656</v>
      </c>
      <c r="G172" s="4">
        <v>349.8780517578125</v>
      </c>
      <c r="H172" s="4">
        <v>351.2811889648438</v>
      </c>
      <c r="I172" s="4">
        <v>352.6417846679688</v>
      </c>
      <c r="J172" s="4">
        <v>353.9573974609375</v>
      </c>
      <c r="K172" s="4">
        <v>355.23046875</v>
      </c>
      <c r="L172" s="4">
        <v>356.4585266113281</v>
      </c>
      <c r="M172" s="4">
        <v>357.6340637207031</v>
      </c>
      <c r="N172" s="4">
        <v>358.7359313964844</v>
      </c>
      <c r="O172" s="4">
        <v>359.7728271484375</v>
      </c>
      <c r="P172" s="4">
        <v>360.7512512207031</v>
      </c>
      <c r="Q172" s="4">
        <v>361.6726379394531</v>
      </c>
      <c r="R172" s="4">
        <v>362.53564453125</v>
      </c>
      <c r="S172" s="4">
        <v>363.3435363769531</v>
      </c>
      <c r="T172" s="4">
        <v>364.0957336425781</v>
      </c>
      <c r="U172" s="4">
        <v>364.7913208007812</v>
      </c>
      <c r="V172" s="4">
        <v>365.4361267089844</v>
      </c>
      <c r="W172" s="4">
        <v>366.0344543457031</v>
      </c>
      <c r="X172" s="4">
        <v>366.5906677246094</v>
      </c>
      <c r="Y172" s="4">
        <v>367.1064758300781</v>
      </c>
      <c r="Z172" s="4">
        <v>367.5879211425781</v>
      </c>
      <c r="AA172" s="4">
        <v>368.0394592285156</v>
      </c>
      <c r="AB172" s="4">
        <v>368.4658203125</v>
      </c>
      <c r="AC172" s="4">
        <v>368.8705749511719</v>
      </c>
      <c r="AD172" s="4">
        <v>0.002913053948704558</v>
      </c>
    </row>
    <row r="173" spans="1:30" s="4" customFormat="1">
      <c r="A173" s="4" t="s">
        <v>141</v>
      </c>
      <c r="B173" s="4" t="s">
        <v>221</v>
      </c>
      <c r="C173" s="4">
        <v>21699.671875</v>
      </c>
      <c r="D173" s="4">
        <v>22170.908203125</v>
      </c>
      <c r="E173" s="4">
        <v>22685.740234375</v>
      </c>
      <c r="F173" s="4">
        <v>23161.296875</v>
      </c>
      <c r="G173" s="4">
        <v>23587.921875</v>
      </c>
      <c r="H173" s="4">
        <v>24043.40234375</v>
      </c>
      <c r="I173" s="4">
        <v>24481.4296875</v>
      </c>
      <c r="J173" s="4">
        <v>24878.095703125</v>
      </c>
      <c r="K173" s="4">
        <v>25301.4609375</v>
      </c>
      <c r="L173" s="4">
        <v>25738.427734375</v>
      </c>
      <c r="M173" s="4">
        <v>26176.421875</v>
      </c>
      <c r="N173" s="4">
        <v>26631.546875</v>
      </c>
      <c r="O173" s="4">
        <v>27081.45703125</v>
      </c>
      <c r="P173" s="4">
        <v>27549.578125</v>
      </c>
      <c r="Q173" s="4">
        <v>28032.4921875</v>
      </c>
      <c r="R173" s="4">
        <v>28523.587890625</v>
      </c>
      <c r="S173" s="4">
        <v>29017.400390625</v>
      </c>
      <c r="T173" s="4">
        <v>29502.431640625</v>
      </c>
      <c r="U173" s="4">
        <v>30008.20703125</v>
      </c>
      <c r="V173" s="4">
        <v>30497.724609375</v>
      </c>
      <c r="W173" s="4">
        <v>30987.912109375</v>
      </c>
      <c r="X173" s="4">
        <v>31485.482421875</v>
      </c>
      <c r="Y173" s="4">
        <v>31976.341796875</v>
      </c>
      <c r="Z173" s="4">
        <v>32477.96484375</v>
      </c>
      <c r="AA173" s="4">
        <v>33011.84375</v>
      </c>
      <c r="AB173" s="4">
        <v>33577.1640625</v>
      </c>
      <c r="AC173" s="4">
        <v>34170.66796875</v>
      </c>
      <c r="AD173" s="4">
        <v>0.01761764068618876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4773.3740234375</v>
      </c>
      <c r="D175" s="4">
        <v>4787.318359375</v>
      </c>
      <c r="E175" s="4">
        <v>4657.0927734375</v>
      </c>
      <c r="F175" s="4">
        <v>4565.58203125</v>
      </c>
      <c r="G175" s="4">
        <v>4534.796875</v>
      </c>
      <c r="H175" s="4">
        <v>4475.68701171875</v>
      </c>
      <c r="I175" s="4">
        <v>4371.212890625</v>
      </c>
      <c r="J175" s="4">
        <v>4286.0673828125</v>
      </c>
      <c r="K175" s="4">
        <v>4053.291015625</v>
      </c>
      <c r="L175" s="4">
        <v>3951.72216796875</v>
      </c>
      <c r="M175" s="4">
        <v>3853.08544921875</v>
      </c>
      <c r="N175" s="4">
        <v>3769.34033203125</v>
      </c>
      <c r="O175" s="4">
        <v>3691.555419921875</v>
      </c>
      <c r="P175" s="4">
        <v>3601.850341796875</v>
      </c>
      <c r="Q175" s="4">
        <v>3537.7890625</v>
      </c>
      <c r="R175" s="4">
        <v>3475.39599609375</v>
      </c>
      <c r="S175" s="4">
        <v>3456.322998046875</v>
      </c>
      <c r="T175" s="4">
        <v>3441.936767578125</v>
      </c>
      <c r="U175" s="4">
        <v>3418.492431640625</v>
      </c>
      <c r="V175" s="4">
        <v>3408.2509765625</v>
      </c>
      <c r="W175" s="4">
        <v>3398.189208984375</v>
      </c>
      <c r="X175" s="4">
        <v>3393.16552734375</v>
      </c>
      <c r="Y175" s="4">
        <v>3380.90869140625</v>
      </c>
      <c r="Z175" s="4">
        <v>3376.27783203125</v>
      </c>
      <c r="AA175" s="4">
        <v>3375.68603515625</v>
      </c>
      <c r="AB175" s="4">
        <v>3377.607666015625</v>
      </c>
      <c r="AC175" s="4">
        <v>3376.33447265625</v>
      </c>
      <c r="AD175" s="4">
        <v>-0.01322950864800476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2025-04-01T21:43:29Z</dcterms:created>
  <dcterms:modified xsi:type="dcterms:W3CDTF">2025-04-01T21:43:29Z</dcterms:modified>
</cp:coreProperties>
</file>