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ztc.d032425a" sheetId="1" r:id="rId1"/>
  </sheets>
  <calcPr calcId="124519" fullCalcOnLoad="1"/>
</workbook>
</file>

<file path=xl/sharedStrings.xml><?xml version="1.0" encoding="utf-8"?>
<sst xmlns="http://schemas.openxmlformats.org/spreadsheetml/2006/main" count="156" uniqueCount="110">
  <si>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</si>
  <si>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</si>
  <si>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</si>
  <si>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</si>
  <si>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</si>
  <si>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</si>
  <si>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</si>
  <si>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</si>
  <si>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</si>
  <si>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</si>
  <si>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</si>
  <si>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</si>
  <si>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</si>
  <si>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</si>
  <si>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</si>
  <si>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</si>
  <si>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</si>
  <si>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</si>
  <si>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</si>
  <si>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</si>
  <si>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</si>
  <si>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</si>
  <si>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</si>
  <si>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</si>
  <si>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</si>
  <si>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</si>
  <si>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</si>
  <si>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</si>
  <si>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</si>
  <si>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</si>
  <si>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</si>
  <si>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</si>
  <si>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</si>
  <si>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</si>
  <si>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</si>
  <si>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</si>
  <si>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</si>
  <si>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</si>
  <si>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</si>
  <si>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</si>
  <si>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</si>
  <si>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</si>
  <si>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</si>
  <si>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</si>
  <si>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</si>
  <si>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</si>
  <si>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</si>
  <si>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</si>
  <si>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</si>
  <si>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</si>
  <si>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</si>
  <si>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</si>
  <si>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</si>
  <si>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</si>
  <si>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</si>
  <si>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</si>
  <si>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lowztc.d032425a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</si>
  <si>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</si>
  <si>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</si>
  <si>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</si>
  <si>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</si>
  <si>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</si>
  <si>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</si>
  <si>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</si>
  <si>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</si>
  <si>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</si>
  <si>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Residential</t>
  </si>
  <si>
    <t xml:space="preserve">   Propane</t>
  </si>
  <si>
    <t xml:space="preserve">   Distillate Fuel Oil</t>
  </si>
  <si>
    <t xml:space="preserve"> Commercial</t>
  </si>
  <si>
    <t xml:space="preserve">   Residual Fuel Oil</t>
  </si>
  <si>
    <t xml:space="preserve">   Residual Fuel Oil (2024 dollars per barrel)</t>
  </si>
  <si>
    <t xml:space="preserve"> Industrial 2/</t>
  </si>
  <si>
    <t xml:space="preserve"> Transportation</t>
  </si>
  <si>
    <t xml:space="preserve">   E85 3/</t>
  </si>
  <si>
    <t xml:space="preserve">   Ethanol Wholesale Price</t>
  </si>
  <si>
    <t xml:space="preserve">   Motor Gasoline 4/</t>
  </si>
  <si>
    <t xml:space="preserve">   Jet Fuel 5/</t>
  </si>
  <si>
    <t xml:space="preserve">   Diesel Fuel (distillate fuel oil) 6/</t>
  </si>
  <si>
    <t xml:space="preserve"> Electric Power 7/</t>
  </si>
  <si>
    <t>Average Prices, All Sectors 8/</t>
  </si>
  <si>
    <t xml:space="preserve">     Average</t>
  </si>
  <si>
    <t>Prices in Nominal Dollars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</si>
  <si>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</si>
  <si>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</si>
  <si>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</si>
  <si>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</si>
  <si>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</si>
  <si>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Data source: 2024: U.S. Energy Information Administration (EIA), Short-Term Energy Outlook, December 2024 and EIA, AEO2025</t>
  </si>
  <si>
    <t>Projections: EIA, AEO2025 National Energy Modeling System run lowztc.d032425a.</t>
  </si>
  <si>
    <t>1/ Weighted average price delivered to U.S. refiners.</t>
  </si>
  <si>
    <t>2/ Includes combined-heat-and-power plants that have a non-regulatory status and small on-site generating systems.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</si>
  <si>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</si>
  <si>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</si>
  <si>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</si>
  <si>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Includes only kerosene type.</t>
  </si>
  <si>
    <t>6/ Diesel fuel for on-road use. Includes federal and state taxes while excluding county and local taxes.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</si>
  <si>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</si>
  <si>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</si>
  <si>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Report</t>
  </si>
  <si>
    <t>Scenario</t>
  </si>
  <si>
    <t>Datekey</t>
  </si>
  <si>
    <t>Release Date</t>
  </si>
  <si>
    <t>Annual Energy Outlook 2025</t>
  </si>
  <si>
    <t>lowztc</t>
  </si>
  <si>
    <t>d032425a</t>
  </si>
  <si>
    <t>April 2025</t>
  </si>
  <si>
    <t>Low Zero-Carbon Technology Cost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</si>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</sst>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56</v>
      </c>
    </row>
    <row r="2" spans="1:30" s="2" customFormat="1"/>
    <row r="3" spans="1:30" s="2" customFormat="1">
      <c r="C3" s="2" t="s">
        <v>99</v>
      </c>
      <c r="D3" s="2" t="s">
        <v>103</v>
      </c>
    </row>
    <row r="4" spans="1:30" s="2" customFormat="1">
      <c r="C4" s="2" t="s">
        <v>100</v>
      </c>
      <c r="D4" s="2" t="s">
        <v>104</v>
      </c>
      <c r="F4" s="2" t="s">
        <v>107</v>
      </c>
    </row>
    <row r="5" spans="1:30" s="2" customFormat="1">
      <c r="C5" s="2" t="s">
        <v>101</v>
      </c>
      <c r="D5" s="2" t="s">
        <v>105</v>
      </c>
    </row>
    <row r="6" spans="1:30" s="2" customFormat="1">
      <c r="C6" s="2" t="s">
        <v>102</v>
      </c>
      <c r="E6" s="2" t="s">
        <v>106</v>
      </c>
    </row>
    <row r="7" spans="1:30" s="3" customFormat="1">
      <c r="B7" s="3" t="s">
        <v>57</v>
      </c>
    </row>
    <row r="8" spans="1:30" s="4" customFormat="1">
      <c r="B8" s="4" t="s">
        <v>58</v>
      </c>
    </row>
    <row r="9" spans="1:30" s="2" customFormat="1">
      <c r="AD9" s="2" t="s">
        <v>108</v>
      </c>
    </row>
    <row r="10" spans="1:30" s="5" customFormat="1">
      <c r="B10" s="5" t="s">
        <v>59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109</v>
      </c>
    </row>
    <row r="11" spans="1:30" s="4" customFormat="1"/>
    <row r="12" spans="1:30" s="6" customFormat="1">
      <c r="B12" s="6" t="s">
        <v>60</v>
      </c>
    </row>
    <row r="13" spans="1:30" s="2" customFormat="1">
      <c r="A13" s="2" t="s">
        <v>0</v>
      </c>
      <c r="B13" s="2" t="s">
        <v>61</v>
      </c>
      <c r="C13" s="2">
        <v>80.48899841308594</v>
      </c>
      <c r="D13" s="2">
        <v>72.09793090820312</v>
      </c>
      <c r="E13" s="2">
        <v>81.87500762939453</v>
      </c>
      <c r="F13" s="2">
        <v>80.78124237060547</v>
      </c>
      <c r="G13" s="2">
        <v>80.19797515869141</v>
      </c>
      <c r="H13" s="2">
        <v>79.73752593994141</v>
      </c>
      <c r="I13" s="2">
        <v>80.3555908203125</v>
      </c>
      <c r="J13" s="2">
        <v>80.46066284179688</v>
      </c>
      <c r="K13" s="2">
        <v>80.19644165039062</v>
      </c>
      <c r="L13" s="2">
        <v>81.67581939697266</v>
      </c>
      <c r="M13" s="2">
        <v>81.88628387451172</v>
      </c>
      <c r="N13" s="2">
        <v>82.16071319580078</v>
      </c>
      <c r="O13" s="2">
        <v>83.03427886962891</v>
      </c>
      <c r="P13" s="2">
        <v>83.99378204345703</v>
      </c>
      <c r="Q13" s="2">
        <v>84.08419799804688</v>
      </c>
      <c r="R13" s="2">
        <v>84.79169464111328</v>
      </c>
      <c r="S13" s="2">
        <v>85.23124694824219</v>
      </c>
      <c r="T13" s="2">
        <v>86.35535430908203</v>
      </c>
      <c r="U13" s="2">
        <v>86.49098968505859</v>
      </c>
      <c r="V13" s="2">
        <v>86.58940124511719</v>
      </c>
      <c r="W13" s="2">
        <v>87.73093414306641</v>
      </c>
      <c r="X13" s="2">
        <v>86.74929809570312</v>
      </c>
      <c r="Y13" s="2">
        <v>88.03264617919922</v>
      </c>
      <c r="Z13" s="2">
        <v>89.72819519042969</v>
      </c>
      <c r="AA13" s="2">
        <v>90.04266357421875</v>
      </c>
      <c r="AB13" s="2">
        <v>90.82444763183594</v>
      </c>
      <c r="AC13" s="2">
        <v>92.34252166748047</v>
      </c>
      <c r="AD13" s="2">
        <v>0.005297993293412073</v>
      </c>
    </row>
    <row r="14" spans="1:30" s="2" customFormat="1">
      <c r="A14" s="2" t="s">
        <v>1</v>
      </c>
      <c r="B14" s="2" t="s">
        <v>62</v>
      </c>
      <c r="C14" s="2">
        <v>76.50800323486328</v>
      </c>
      <c r="D14" s="2">
        <v>67.72942352294922</v>
      </c>
      <c r="E14" s="2">
        <v>79.56389617919922</v>
      </c>
      <c r="F14" s="2">
        <v>78.59297943115234</v>
      </c>
      <c r="G14" s="2">
        <v>78.30149841308594</v>
      </c>
      <c r="H14" s="2">
        <v>77.69145965576172</v>
      </c>
      <c r="I14" s="2">
        <v>78.51074981689453</v>
      </c>
      <c r="J14" s="2">
        <v>78.19585418701172</v>
      </c>
      <c r="K14" s="2">
        <v>77.58281707763672</v>
      </c>
      <c r="L14" s="2">
        <v>79.57469177246094</v>
      </c>
      <c r="M14" s="2">
        <v>79.65908813476562</v>
      </c>
      <c r="N14" s="2">
        <v>79.94295501708984</v>
      </c>
      <c r="O14" s="2">
        <v>80.74624633789062</v>
      </c>
      <c r="P14" s="2">
        <v>81.92832946777344</v>
      </c>
      <c r="Q14" s="2">
        <v>82.09868621826172</v>
      </c>
      <c r="R14" s="2">
        <v>82.50832366943359</v>
      </c>
      <c r="S14" s="2">
        <v>83.21346282958984</v>
      </c>
      <c r="T14" s="2">
        <v>84.51117706298828</v>
      </c>
      <c r="U14" s="2">
        <v>84.48892974853516</v>
      </c>
      <c r="V14" s="2">
        <v>85.39694976806641</v>
      </c>
      <c r="W14" s="2">
        <v>85.3907470703125</v>
      </c>
      <c r="X14" s="2">
        <v>85.03356170654297</v>
      </c>
      <c r="Y14" s="2">
        <v>86.5401611328125</v>
      </c>
      <c r="Z14" s="2">
        <v>87.87447357177734</v>
      </c>
      <c r="AA14" s="2">
        <v>88.66733551025391</v>
      </c>
      <c r="AB14" s="2">
        <v>88.73915100097656</v>
      </c>
      <c r="AC14" s="2">
        <v>89.73870086669922</v>
      </c>
      <c r="AD14" s="2">
        <v>0.006153732700027392</v>
      </c>
    </row>
    <row r="15" spans="1:30" s="2" customFormat="1">
      <c r="A15" s="2" t="s">
        <v>2</v>
      </c>
      <c r="B15" s="2" t="s">
        <v>63</v>
      </c>
      <c r="C15" s="2">
        <v>73.81800079345703</v>
      </c>
      <c r="D15" s="2">
        <v>65.10421752929688</v>
      </c>
      <c r="E15" s="2">
        <v>77.96464538574219</v>
      </c>
      <c r="F15" s="2">
        <v>76.96612548828125</v>
      </c>
      <c r="G15" s="2">
        <v>76.20170593261719</v>
      </c>
      <c r="H15" s="2">
        <v>76.02292633056641</v>
      </c>
      <c r="I15" s="2">
        <v>76.33706665039062</v>
      </c>
      <c r="J15" s="2">
        <v>76.47935485839844</v>
      </c>
      <c r="K15" s="2">
        <v>75.59236907958984</v>
      </c>
      <c r="L15" s="2">
        <v>77.54245758056641</v>
      </c>
      <c r="M15" s="2">
        <v>77.81303405761719</v>
      </c>
      <c r="N15" s="2">
        <v>78.55917358398438</v>
      </c>
      <c r="O15" s="2">
        <v>79.17501068115234</v>
      </c>
      <c r="P15" s="2">
        <v>79.95880889892578</v>
      </c>
      <c r="Q15" s="2">
        <v>80.22225952148438</v>
      </c>
      <c r="R15" s="2">
        <v>80.87704467773438</v>
      </c>
      <c r="S15" s="2">
        <v>81.63966369628906</v>
      </c>
      <c r="T15" s="2">
        <v>82.80296325683594</v>
      </c>
      <c r="U15" s="2">
        <v>83.27558898925781</v>
      </c>
      <c r="V15" s="2">
        <v>83.55741119384766</v>
      </c>
      <c r="W15" s="2">
        <v>83.96921539306641</v>
      </c>
      <c r="X15" s="2">
        <v>84.20243835449219</v>
      </c>
      <c r="Y15" s="2">
        <v>85.22410583496094</v>
      </c>
      <c r="Z15" s="2">
        <v>86.80974578857422</v>
      </c>
      <c r="AA15" s="2">
        <v>87.20034027099609</v>
      </c>
      <c r="AB15" s="2">
        <v>87.9683837890625</v>
      </c>
      <c r="AC15" s="2">
        <v>88.93251800537109</v>
      </c>
      <c r="AD15" s="2">
        <v>0.007190158347181841</v>
      </c>
    </row>
    <row r="16" spans="1:30" s="2" customFormat="1">
      <c r="A16" s="2" t="s">
        <v>3</v>
      </c>
      <c r="B16" s="2" t="s">
        <v>64</v>
      </c>
      <c r="C16" s="2">
        <v>3.981001138687134</v>
      </c>
      <c r="D16" s="2">
        <v>4.368503093719482</v>
      </c>
      <c r="E16" s="2">
        <v>2.311115741729736</v>
      </c>
      <c r="F16" s="2">
        <v>2.1882643699646</v>
      </c>
      <c r="G16" s="2">
        <v>1.89647364616394</v>
      </c>
      <c r="H16" s="2">
        <v>2.046065330505371</v>
      </c>
      <c r="I16" s="2">
        <v>1.844834327697754</v>
      </c>
      <c r="J16" s="2">
        <v>2.264811754226685</v>
      </c>
      <c r="K16" s="2">
        <v>2.613622188568115</v>
      </c>
      <c r="L16" s="2">
        <v>2.101126909255981</v>
      </c>
      <c r="M16" s="2">
        <v>2.227193832397461</v>
      </c>
      <c r="N16" s="2">
        <v>2.217753410339355</v>
      </c>
      <c r="O16" s="2">
        <v>2.288031101226807</v>
      </c>
      <c r="P16" s="2">
        <v>2.065449237823486</v>
      </c>
      <c r="Q16" s="2">
        <v>1.985506415367126</v>
      </c>
      <c r="R16" s="2">
        <v>2.283369302749634</v>
      </c>
      <c r="S16" s="2">
        <v>2.01777982711792</v>
      </c>
      <c r="T16" s="2">
        <v>1.844178557395935</v>
      </c>
      <c r="U16" s="2">
        <v>2.002060890197754</v>
      </c>
      <c r="V16" s="2">
        <v>1.192448258399963</v>
      </c>
      <c r="W16" s="2">
        <v>2.34019136428833</v>
      </c>
      <c r="X16" s="2">
        <v>1.715731382369995</v>
      </c>
      <c r="Y16" s="2">
        <v>1.49248468875885</v>
      </c>
      <c r="Z16" s="2">
        <v>1.853717803955078</v>
      </c>
      <c r="AA16" s="2">
        <v>1.375328302383423</v>
      </c>
      <c r="AB16" s="2">
        <v>2.085299968719482</v>
      </c>
      <c r="AC16" s="2">
        <v>2.603822469711304</v>
      </c>
      <c r="AD16" s="2">
        <v>-0.01619635856642654</v>
      </c>
    </row>
    <row r="17" spans="1:30" s="4" customFormat="1"/>
    <row r="18" spans="1:30" s="6" customFormat="1">
      <c r="B18" s="6" t="s">
        <v>65</v>
      </c>
    </row>
    <row r="19" spans="1:30" s="4" customFormat="1"/>
    <row r="20" spans="1:30" s="6" customFormat="1">
      <c r="B20" s="6" t="s">
        <v>66</v>
      </c>
    </row>
    <row r="21" spans="1:30" s="4" customFormat="1">
      <c r="A21" s="4" t="s">
        <v>4</v>
      </c>
      <c r="B21" s="4" t="s">
        <v>67</v>
      </c>
      <c r="C21" s="4">
        <v>2.432082891464233</v>
      </c>
      <c r="D21" s="4">
        <v>2.34935998916626</v>
      </c>
      <c r="E21" s="4">
        <v>2.366624355316162</v>
      </c>
      <c r="F21" s="4">
        <v>2.351022720336914</v>
      </c>
      <c r="G21" s="4">
        <v>2.350720167160034</v>
      </c>
      <c r="H21" s="4">
        <v>2.364577770233154</v>
      </c>
      <c r="I21" s="4">
        <v>2.405109405517578</v>
      </c>
      <c r="J21" s="4">
        <v>2.449659585952759</v>
      </c>
      <c r="K21" s="4">
        <v>2.532300233840942</v>
      </c>
      <c r="L21" s="4">
        <v>2.636528730392456</v>
      </c>
      <c r="M21" s="4">
        <v>2.726943731307983</v>
      </c>
      <c r="N21" s="4">
        <v>2.794520854949951</v>
      </c>
      <c r="O21" s="4">
        <v>2.839267015457153</v>
      </c>
      <c r="P21" s="4">
        <v>2.868370294570923</v>
      </c>
      <c r="Q21" s="4">
        <v>2.870836496353149</v>
      </c>
      <c r="R21" s="4">
        <v>2.855789184570312</v>
      </c>
      <c r="S21" s="4">
        <v>2.840348243713379</v>
      </c>
      <c r="T21" s="4">
        <v>2.848340511322021</v>
      </c>
      <c r="U21" s="4">
        <v>2.856677293777466</v>
      </c>
      <c r="V21" s="4">
        <v>2.870846033096313</v>
      </c>
      <c r="W21" s="4">
        <v>2.905117988586426</v>
      </c>
      <c r="X21" s="4">
        <v>2.931813478469849</v>
      </c>
      <c r="Y21" s="4">
        <v>2.97685694694519</v>
      </c>
      <c r="Z21" s="4">
        <v>3.030095338821411</v>
      </c>
      <c r="AA21" s="4">
        <v>3.073816061019897</v>
      </c>
      <c r="AB21" s="4">
        <v>3.109870910644531</v>
      </c>
      <c r="AC21" s="4">
        <v>3.146481275558472</v>
      </c>
      <c r="AD21" s="4">
        <v>0.009954478139675871</v>
      </c>
    </row>
    <row r="22" spans="1:30" s="4" customFormat="1">
      <c r="A22" s="4" t="s">
        <v>5</v>
      </c>
      <c r="B22" s="4" t="s">
        <v>68</v>
      </c>
      <c r="C22" s="4">
        <v>3.597152948379517</v>
      </c>
      <c r="D22" s="4">
        <v>3.385404586791992</v>
      </c>
      <c r="E22" s="4">
        <v>3.388995170593262</v>
      </c>
      <c r="F22" s="4">
        <v>3.481703996658325</v>
      </c>
      <c r="G22" s="4">
        <v>3.601397752761841</v>
      </c>
      <c r="H22" s="4">
        <v>3.726936340332031</v>
      </c>
      <c r="I22" s="4">
        <v>3.862176656723022</v>
      </c>
      <c r="J22" s="4">
        <v>3.866028308868408</v>
      </c>
      <c r="K22" s="4">
        <v>3.85645580291748</v>
      </c>
      <c r="L22" s="4">
        <v>3.901018381118774</v>
      </c>
      <c r="M22" s="4">
        <v>3.917692184448242</v>
      </c>
      <c r="N22" s="4">
        <v>3.950332164764404</v>
      </c>
      <c r="O22" s="4">
        <v>3.969594478607178</v>
      </c>
      <c r="P22" s="4">
        <v>4.009110927581787</v>
      </c>
      <c r="Q22" s="4">
        <v>4.013744831085205</v>
      </c>
      <c r="R22" s="4">
        <v>4.030185222625732</v>
      </c>
      <c r="S22" s="4">
        <v>4.057634830474854</v>
      </c>
      <c r="T22" s="4">
        <v>4.112899303436279</v>
      </c>
      <c r="U22" s="4">
        <v>4.128079414367676</v>
      </c>
      <c r="V22" s="4">
        <v>4.139193058013916</v>
      </c>
      <c r="W22" s="4">
        <v>4.19122314453125</v>
      </c>
      <c r="X22" s="4">
        <v>4.215639591217041</v>
      </c>
      <c r="Y22" s="4">
        <v>4.24199390411377</v>
      </c>
      <c r="Z22" s="4">
        <v>4.278095722198486</v>
      </c>
      <c r="AA22" s="4">
        <v>4.284584045410156</v>
      </c>
      <c r="AB22" s="4">
        <v>4.28718090057373</v>
      </c>
      <c r="AC22" s="4">
        <v>4.31755256652832</v>
      </c>
      <c r="AD22" s="4">
        <v>0.007045705828967908</v>
      </c>
    </row>
    <row r="23" spans="1:30" s="4" customFormat="1"/>
    <row r="24" spans="1:30" s="6" customFormat="1">
      <c r="B24" s="6" t="s">
        <v>69</v>
      </c>
    </row>
    <row r="25" spans="1:30" s="4" customFormat="1">
      <c r="A25" s="4" t="s">
        <v>6</v>
      </c>
      <c r="B25" s="4" t="s">
        <v>68</v>
      </c>
      <c r="C25" s="4">
        <v>3.603967428207397</v>
      </c>
      <c r="D25" s="4">
        <v>3.397748947143555</v>
      </c>
      <c r="E25" s="4">
        <v>3.241277456283569</v>
      </c>
      <c r="F25" s="4">
        <v>3.172643423080444</v>
      </c>
      <c r="G25" s="4">
        <v>3.130548000335693</v>
      </c>
      <c r="H25" s="4">
        <v>3.094815492630005</v>
      </c>
      <c r="I25" s="4">
        <v>3.068377017974854</v>
      </c>
      <c r="J25" s="4">
        <v>3.071131944656372</v>
      </c>
      <c r="K25" s="4">
        <v>3.056642532348633</v>
      </c>
      <c r="L25" s="4">
        <v>3.099469184875488</v>
      </c>
      <c r="M25" s="4">
        <v>3.115341424942017</v>
      </c>
      <c r="N25" s="4">
        <v>3.145480394363403</v>
      </c>
      <c r="O25" s="4">
        <v>3.162628412246704</v>
      </c>
      <c r="P25" s="4">
        <v>3.200614213943481</v>
      </c>
      <c r="Q25" s="4">
        <v>3.206196546554565</v>
      </c>
      <c r="R25" s="4">
        <v>3.220369815826416</v>
      </c>
      <c r="S25" s="4">
        <v>3.246541500091553</v>
      </c>
      <c r="T25" s="4">
        <v>3.302059412002563</v>
      </c>
      <c r="U25" s="4">
        <v>3.315906524658203</v>
      </c>
      <c r="V25" s="4">
        <v>3.32588529586792</v>
      </c>
      <c r="W25" s="4">
        <v>3.376549243927002</v>
      </c>
      <c r="X25" s="4">
        <v>3.39979887008667</v>
      </c>
      <c r="Y25" s="4">
        <v>3.425397396087646</v>
      </c>
      <c r="Z25" s="4">
        <v>3.462052583694458</v>
      </c>
      <c r="AA25" s="4">
        <v>3.468064546585083</v>
      </c>
      <c r="AB25" s="4">
        <v>3.472235441207886</v>
      </c>
      <c r="AC25" s="4">
        <v>3.501156091690063</v>
      </c>
      <c r="AD25" s="4">
        <v>-0.001112537446248507</v>
      </c>
    </row>
    <row r="26" spans="1:30" s="4" customFormat="1">
      <c r="A26" s="4" t="s">
        <v>7</v>
      </c>
      <c r="B26" s="4" t="s">
        <v>70</v>
      </c>
      <c r="C26" s="4">
        <v>1.009823679924011</v>
      </c>
      <c r="D26" s="4">
        <v>1.118442058563232</v>
      </c>
      <c r="E26" s="4">
        <v>1.173722624778748</v>
      </c>
      <c r="F26" s="4">
        <v>1.322027921676636</v>
      </c>
      <c r="G26" s="4">
        <v>1.484710097312927</v>
      </c>
      <c r="H26" s="4">
        <v>1.647505044937134</v>
      </c>
      <c r="I26" s="4">
        <v>1.824544906616211</v>
      </c>
      <c r="J26" s="4">
        <v>1.832773089408875</v>
      </c>
      <c r="K26" s="4">
        <v>1.829354763031006</v>
      </c>
      <c r="L26" s="4">
        <v>1.865874648094177</v>
      </c>
      <c r="M26" s="4">
        <v>1.879990220069885</v>
      </c>
      <c r="N26" s="4">
        <v>1.901878476142883</v>
      </c>
      <c r="O26" s="4">
        <v>1.915850877761841</v>
      </c>
      <c r="P26" s="4">
        <v>1.935978770256042</v>
      </c>
      <c r="Q26" s="4">
        <v>1.941633105278015</v>
      </c>
      <c r="R26" s="4">
        <v>1.949076294898987</v>
      </c>
      <c r="S26" s="4">
        <v>1.957367420196533</v>
      </c>
      <c r="T26" s="4">
        <v>1.976929187774658</v>
      </c>
      <c r="U26" s="4">
        <v>2.01137113571167</v>
      </c>
      <c r="V26" s="4">
        <v>2.014904499053955</v>
      </c>
      <c r="W26" s="4">
        <v>2.006429672241211</v>
      </c>
      <c r="X26" s="4">
        <v>1.996582388877869</v>
      </c>
      <c r="Y26" s="4">
        <v>2.053780794143677</v>
      </c>
      <c r="Z26" s="4">
        <v>2.083598613739014</v>
      </c>
      <c r="AA26" s="4">
        <v>2.100381851196289</v>
      </c>
      <c r="AB26" s="4">
        <v>2.115711212158203</v>
      </c>
      <c r="AC26" s="4">
        <v>2.156660556793213</v>
      </c>
      <c r="AD26" s="4">
        <v>0.02961407535185834</v>
      </c>
    </row>
    <row r="27" spans="1:30" s="2" customFormat="1">
      <c r="A27" s="2" t="s">
        <v>8</v>
      </c>
      <c r="B27" s="2" t="s">
        <v>71</v>
      </c>
      <c r="C27" s="2">
        <v>42.41259384155273</v>
      </c>
      <c r="D27" s="2">
        <v>46.97456359863281</v>
      </c>
      <c r="E27" s="2">
        <v>49.29635238647461</v>
      </c>
      <c r="F27" s="2">
        <v>55.52517318725586</v>
      </c>
      <c r="G27" s="2">
        <v>62.35782623291016</v>
      </c>
      <c r="H27" s="2">
        <v>69.19520568847656</v>
      </c>
      <c r="I27" s="2">
        <v>76.63088989257812</v>
      </c>
      <c r="J27" s="2">
        <v>76.97647094726562</v>
      </c>
      <c r="K27" s="2">
        <v>76.83290100097656</v>
      </c>
      <c r="L27" s="2">
        <v>78.36673736572266</v>
      </c>
      <c r="M27" s="2">
        <v>78.95958709716797</v>
      </c>
      <c r="N27" s="2">
        <v>79.87889862060547</v>
      </c>
      <c r="O27" s="2">
        <v>80.46573638916016</v>
      </c>
      <c r="P27" s="2">
        <v>81.31111145019531</v>
      </c>
      <c r="Q27" s="2">
        <v>81.54859161376953</v>
      </c>
      <c r="R27" s="2">
        <v>81.8612060546875</v>
      </c>
      <c r="S27" s="2">
        <v>82.20943450927734</v>
      </c>
      <c r="T27" s="2">
        <v>83.03102874755859</v>
      </c>
      <c r="U27" s="2">
        <v>84.47758483886719</v>
      </c>
      <c r="V27" s="2">
        <v>84.62599182128906</v>
      </c>
      <c r="W27" s="2">
        <v>84.27005004882812</v>
      </c>
      <c r="X27" s="2">
        <v>83.85645294189453</v>
      </c>
      <c r="Y27" s="2">
        <v>86.25879669189453</v>
      </c>
      <c r="Z27" s="2">
        <v>87.51113891601562</v>
      </c>
      <c r="AA27" s="2">
        <v>88.21603393554688</v>
      </c>
      <c r="AB27" s="2">
        <v>88.85987091064453</v>
      </c>
      <c r="AC27" s="2">
        <v>90.57974243164062</v>
      </c>
      <c r="AD27" s="2">
        <v>0.02961407560275431</v>
      </c>
    </row>
    <row r="28" spans="1:30" s="4" customFormat="1"/>
    <row r="29" spans="1:30" s="6" customFormat="1">
      <c r="B29" s="6" t="s">
        <v>72</v>
      </c>
    </row>
    <row r="30" spans="1:30" s="4" customFormat="1">
      <c r="A30" s="4" t="s">
        <v>9</v>
      </c>
      <c r="B30" s="4" t="s">
        <v>67</v>
      </c>
      <c r="C30" s="4">
        <v>1.157810091972351</v>
      </c>
      <c r="D30" s="4">
        <v>1.152676939964294</v>
      </c>
      <c r="E30" s="4">
        <v>1.23101270198822</v>
      </c>
      <c r="F30" s="4">
        <v>1.214710354804993</v>
      </c>
      <c r="G30" s="4">
        <v>1.222271084785461</v>
      </c>
      <c r="H30" s="4">
        <v>1.242198348045349</v>
      </c>
      <c r="I30" s="4">
        <v>1.28984546661377</v>
      </c>
      <c r="J30" s="4">
        <v>1.328924059867859</v>
      </c>
      <c r="K30" s="4">
        <v>1.416022419929504</v>
      </c>
      <c r="L30" s="4">
        <v>1.514922022819519</v>
      </c>
      <c r="M30" s="4">
        <v>1.579444885253906</v>
      </c>
      <c r="N30" s="4">
        <v>1.615451335906982</v>
      </c>
      <c r="O30" s="4">
        <v>1.631754159927368</v>
      </c>
      <c r="P30" s="4">
        <v>1.640409827232361</v>
      </c>
      <c r="Q30" s="4">
        <v>1.622307777404785</v>
      </c>
      <c r="R30" s="4">
        <v>1.595481634140015</v>
      </c>
      <c r="S30" s="4">
        <v>1.580154180526733</v>
      </c>
      <c r="T30" s="4">
        <v>1.60027003288269</v>
      </c>
      <c r="U30" s="4">
        <v>1.609846234321594</v>
      </c>
      <c r="V30" s="4">
        <v>1.625221967697144</v>
      </c>
      <c r="W30" s="4">
        <v>1.665910601615906</v>
      </c>
      <c r="X30" s="4">
        <v>1.684890151023865</v>
      </c>
      <c r="Y30" s="4">
        <v>1.732167601585388</v>
      </c>
      <c r="Z30" s="4">
        <v>1.782567262649536</v>
      </c>
      <c r="AA30" s="4">
        <v>1.812925815582275</v>
      </c>
      <c r="AB30" s="4">
        <v>1.835837364196777</v>
      </c>
      <c r="AC30" s="4">
        <v>1.864541292190552</v>
      </c>
      <c r="AD30" s="4">
        <v>0.01849529234634906</v>
      </c>
    </row>
    <row r="31" spans="1:30" s="4" customFormat="1">
      <c r="A31" s="4" t="s">
        <v>10</v>
      </c>
      <c r="B31" s="4" t="s">
        <v>68</v>
      </c>
      <c r="C31" s="4">
        <v>3.587992191314697</v>
      </c>
      <c r="D31" s="4">
        <v>3.383049488067627</v>
      </c>
      <c r="E31" s="4">
        <v>3.222341775894165</v>
      </c>
      <c r="F31" s="4">
        <v>3.149365425109863</v>
      </c>
      <c r="G31" s="4">
        <v>3.103487968444824</v>
      </c>
      <c r="H31" s="4">
        <v>3.063535213470459</v>
      </c>
      <c r="I31" s="4">
        <v>3.031617164611816</v>
      </c>
      <c r="J31" s="4">
        <v>3.035016059875488</v>
      </c>
      <c r="K31" s="4">
        <v>3.01923656463623</v>
      </c>
      <c r="L31" s="4">
        <v>3.064636707305908</v>
      </c>
      <c r="M31" s="4">
        <v>3.082202434539795</v>
      </c>
      <c r="N31" s="4">
        <v>3.115649461746216</v>
      </c>
      <c r="O31" s="4">
        <v>3.1353440284729</v>
      </c>
      <c r="P31" s="4">
        <v>3.175307989120483</v>
      </c>
      <c r="Q31" s="4">
        <v>3.179813385009766</v>
      </c>
      <c r="R31" s="4">
        <v>3.194313049316406</v>
      </c>
      <c r="S31" s="4">
        <v>3.222774982452393</v>
      </c>
      <c r="T31" s="4">
        <v>3.278073072433472</v>
      </c>
      <c r="U31" s="4">
        <v>3.292785406112671</v>
      </c>
      <c r="V31" s="4">
        <v>3.303964614868164</v>
      </c>
      <c r="W31" s="4">
        <v>3.355474472045898</v>
      </c>
      <c r="X31" s="4">
        <v>3.37963604927063</v>
      </c>
      <c r="Y31" s="4">
        <v>3.405981063842773</v>
      </c>
      <c r="Z31" s="4">
        <v>3.441980838775635</v>
      </c>
      <c r="AA31" s="4">
        <v>3.44820499420166</v>
      </c>
      <c r="AB31" s="4">
        <v>3.451478719711304</v>
      </c>
      <c r="AC31" s="4">
        <v>3.481378078460693</v>
      </c>
      <c r="AD31" s="4">
        <v>-0.001159502368722309</v>
      </c>
    </row>
    <row r="32" spans="1:30" s="4" customFormat="1">
      <c r="A32" s="4" t="s">
        <v>11</v>
      </c>
      <c r="B32" s="4" t="s">
        <v>70</v>
      </c>
      <c r="C32" s="4">
        <v>1.172776103019714</v>
      </c>
      <c r="D32" s="4">
        <v>1.32447338104248</v>
      </c>
      <c r="E32" s="4">
        <v>1.411100387573242</v>
      </c>
      <c r="F32" s="4">
        <v>1.591068387031555</v>
      </c>
      <c r="G32" s="4">
        <v>1.778886795043945</v>
      </c>
      <c r="H32" s="4">
        <v>1.976593852043152</v>
      </c>
      <c r="I32" s="4">
        <v>2.189631938934326</v>
      </c>
      <c r="J32" s="4">
        <v>2.202798128128052</v>
      </c>
      <c r="K32" s="4">
        <v>2.201324701309204</v>
      </c>
      <c r="L32" s="4">
        <v>2.24639105796814</v>
      </c>
      <c r="M32" s="4">
        <v>2.264740228652954</v>
      </c>
      <c r="N32" s="4">
        <v>2.29187798500061</v>
      </c>
      <c r="O32" s="4">
        <v>2.309119462966919</v>
      </c>
      <c r="P32" s="4">
        <v>2.332235097885132</v>
      </c>
      <c r="Q32" s="4">
        <v>2.338721036911011</v>
      </c>
      <c r="R32" s="4">
        <v>2.347578048706055</v>
      </c>
      <c r="S32" s="4">
        <v>2.357711553573608</v>
      </c>
      <c r="T32" s="4">
        <v>2.379936456680298</v>
      </c>
      <c r="U32" s="4">
        <v>2.412119150161743</v>
      </c>
      <c r="V32" s="4">
        <v>2.416954517364502</v>
      </c>
      <c r="W32" s="4">
        <v>2.406663656234741</v>
      </c>
      <c r="X32" s="4">
        <v>2.39773416519165</v>
      </c>
      <c r="Y32" s="4">
        <v>2.452651500701904</v>
      </c>
      <c r="Z32" s="4">
        <v>2.482649326324463</v>
      </c>
      <c r="AA32" s="4">
        <v>2.499815464019775</v>
      </c>
      <c r="AB32" s="4">
        <v>2.515312194824219</v>
      </c>
      <c r="AC32" s="4">
        <v>2.556202173233032</v>
      </c>
      <c r="AD32" s="4">
        <v>0.03042080515091539</v>
      </c>
    </row>
    <row r="33" spans="1:30" s="2" customFormat="1">
      <c r="A33" s="2" t="s">
        <v>12</v>
      </c>
      <c r="B33" s="2" t="s">
        <v>71</v>
      </c>
      <c r="C33" s="2">
        <v>49.25659561157227</v>
      </c>
      <c r="D33" s="2">
        <v>55.62788391113281</v>
      </c>
      <c r="E33" s="2">
        <v>59.26621627807617</v>
      </c>
      <c r="F33" s="2">
        <v>66.82487487792969</v>
      </c>
      <c r="G33" s="2">
        <v>74.71324157714844</v>
      </c>
      <c r="H33" s="2">
        <v>83.01694488525391</v>
      </c>
      <c r="I33" s="2">
        <v>91.96453857421875</v>
      </c>
      <c r="J33" s="2">
        <v>92.51751708984375</v>
      </c>
      <c r="K33" s="2">
        <v>92.45563507080078</v>
      </c>
      <c r="L33" s="2">
        <v>94.34841918945312</v>
      </c>
      <c r="M33" s="2">
        <v>95.11908721923828</v>
      </c>
      <c r="N33" s="2">
        <v>96.25888061523438</v>
      </c>
      <c r="O33" s="2">
        <v>96.98301696777344</v>
      </c>
      <c r="P33" s="2">
        <v>97.95388031005859</v>
      </c>
      <c r="Q33" s="2">
        <v>98.22628784179688</v>
      </c>
      <c r="R33" s="2">
        <v>98.59828186035156</v>
      </c>
      <c r="S33" s="2">
        <v>99.02388000488281</v>
      </c>
      <c r="T33" s="2">
        <v>99.95732879638672</v>
      </c>
      <c r="U33" s="2">
        <v>101.3089981079102</v>
      </c>
      <c r="V33" s="2">
        <v>101.512092590332</v>
      </c>
      <c r="W33" s="2">
        <v>101.0798797607422</v>
      </c>
      <c r="X33" s="2">
        <v>100.704833984375</v>
      </c>
      <c r="Y33" s="2">
        <v>103.011360168457</v>
      </c>
      <c r="Z33" s="2">
        <v>104.2712707519531</v>
      </c>
      <c r="AA33" s="2">
        <v>104.9922485351562</v>
      </c>
      <c r="AB33" s="2">
        <v>105.6431045532227</v>
      </c>
      <c r="AC33" s="2">
        <v>107.3604965209961</v>
      </c>
      <c r="AD33" s="2">
        <v>0.03042080766264754</v>
      </c>
    </row>
    <row r="34" spans="1:30" s="4" customFormat="1"/>
    <row r="35" spans="1:30" s="6" customFormat="1">
      <c r="B35" s="6" t="s">
        <v>73</v>
      </c>
    </row>
    <row r="36" spans="1:30" s="4" customFormat="1">
      <c r="A36" s="4" t="s">
        <v>13</v>
      </c>
      <c r="B36" s="4" t="s">
        <v>67</v>
      </c>
      <c r="C36" s="4">
        <v>1.608577609062195</v>
      </c>
      <c r="D36" s="4">
        <v>1.623136639595032</v>
      </c>
      <c r="E36" s="4">
        <v>1.699429392814636</v>
      </c>
      <c r="F36" s="4">
        <v>1.679018616676331</v>
      </c>
      <c r="G36" s="4">
        <v>1.686431765556335</v>
      </c>
      <c r="H36" s="4">
        <v>1.704330444335938</v>
      </c>
      <c r="I36" s="4">
        <v>1.746456980705261</v>
      </c>
      <c r="J36" s="4">
        <v>1.778249025344849</v>
      </c>
      <c r="K36" s="4">
        <v>1.852499842643738</v>
      </c>
      <c r="L36" s="4">
        <v>1.931871771812439</v>
      </c>
      <c r="M36" s="4">
        <v>1.979178071022034</v>
      </c>
      <c r="N36" s="4">
        <v>2.004199266433716</v>
      </c>
      <c r="O36" s="4">
        <v>2.014824151992798</v>
      </c>
      <c r="P36" s="4">
        <v>2.020603656768799</v>
      </c>
      <c r="Q36" s="4">
        <v>2.004895925521851</v>
      </c>
      <c r="R36" s="4">
        <v>1.983598351478577</v>
      </c>
      <c r="S36" s="4">
        <v>1.972573399543762</v>
      </c>
      <c r="T36" s="4">
        <v>1.990667581558228</v>
      </c>
      <c r="U36" s="4">
        <v>1.997597455978394</v>
      </c>
      <c r="V36" s="4">
        <v>2.009700298309326</v>
      </c>
      <c r="W36" s="4">
        <v>2.04236102104187</v>
      </c>
      <c r="X36" s="4">
        <v>2.055283546447754</v>
      </c>
      <c r="Y36" s="4">
        <v>2.0923752784729</v>
      </c>
      <c r="Z36" s="4">
        <v>2.129966974258423</v>
      </c>
      <c r="AA36" s="4">
        <v>2.150784015655518</v>
      </c>
      <c r="AB36" s="4">
        <v>2.166722774505615</v>
      </c>
      <c r="AC36" s="4">
        <v>2.187761306762695</v>
      </c>
      <c r="AD36" s="4">
        <v>0.0118982457238237</v>
      </c>
    </row>
    <row r="37" spans="1:30" s="4" customFormat="1">
      <c r="A37" s="4" t="s">
        <v>14</v>
      </c>
      <c r="B37" s="4" t="s">
        <v>74</v>
      </c>
      <c r="C37" s="4">
        <v>2.741627931594849</v>
      </c>
      <c r="D37" s="4">
        <v>2.752098083496094</v>
      </c>
      <c r="E37" s="4">
        <v>2.874541282653809</v>
      </c>
      <c r="F37" s="4">
        <v>2.841662406921387</v>
      </c>
      <c r="G37" s="4">
        <v>2.792489767074585</v>
      </c>
      <c r="H37" s="4">
        <v>2.700592994689941</v>
      </c>
      <c r="I37" s="4">
        <v>2.703184366226196</v>
      </c>
      <c r="J37" s="4">
        <v>2.712174654006958</v>
      </c>
      <c r="K37" s="4">
        <v>2.69182014465332</v>
      </c>
      <c r="L37" s="4">
        <v>2.668841600418091</v>
      </c>
      <c r="M37" s="4">
        <v>2.662410259246826</v>
      </c>
      <c r="N37" s="4">
        <v>2.640196800231934</v>
      </c>
      <c r="O37" s="4">
        <v>2.652334213256836</v>
      </c>
      <c r="P37" s="4">
        <v>2.643663883209229</v>
      </c>
      <c r="Q37" s="4">
        <v>2.594240188598633</v>
      </c>
      <c r="R37" s="4">
        <v>2.59203577041626</v>
      </c>
      <c r="S37" s="4">
        <v>2.578802585601807</v>
      </c>
      <c r="T37" s="4">
        <v>2.541041135787964</v>
      </c>
      <c r="U37" s="4">
        <v>2.53143835067749</v>
      </c>
      <c r="V37" s="4">
        <v>2.512897729873657</v>
      </c>
      <c r="W37" s="4">
        <v>2.464791059494019</v>
      </c>
      <c r="X37" s="4">
        <v>2.341890811920166</v>
      </c>
      <c r="Y37" s="4">
        <v>2.356083393096924</v>
      </c>
      <c r="Z37" s="4">
        <v>2.384465456008911</v>
      </c>
      <c r="AA37" s="4">
        <v>2.395188808441162</v>
      </c>
      <c r="AB37" s="4">
        <v>2.395315170288086</v>
      </c>
      <c r="AC37" s="4">
        <v>2.425171136856079</v>
      </c>
      <c r="AD37" s="4">
        <v>-0.004706190471431948</v>
      </c>
    </row>
    <row r="38" spans="1:30" s="4" customFormat="1">
      <c r="A38" s="4" t="s">
        <v>15</v>
      </c>
      <c r="B38" s="4" t="s">
        <v>75</v>
      </c>
      <c r="C38" s="4">
        <v>1.650113582611084</v>
      </c>
      <c r="D38" s="4">
        <v>1.650113582611084</v>
      </c>
      <c r="E38" s="4">
        <v>1.815208911895752</v>
      </c>
      <c r="F38" s="4">
        <v>1.840299725532532</v>
      </c>
      <c r="G38" s="4">
        <v>1.866507530212402</v>
      </c>
      <c r="H38" s="4">
        <v>1.662651419639587</v>
      </c>
      <c r="I38" s="4">
        <v>1.665423512458801</v>
      </c>
      <c r="J38" s="4">
        <v>1.657536625862122</v>
      </c>
      <c r="K38" s="4">
        <v>1.626433253288269</v>
      </c>
      <c r="L38" s="4">
        <v>1.556759595870972</v>
      </c>
      <c r="M38" s="4">
        <v>1.577648043632507</v>
      </c>
      <c r="N38" s="4">
        <v>1.583271622657776</v>
      </c>
      <c r="O38" s="4">
        <v>1.517456889152527</v>
      </c>
      <c r="P38" s="4">
        <v>1.486301898956299</v>
      </c>
      <c r="Q38" s="4">
        <v>1.488853573799133</v>
      </c>
      <c r="R38" s="4">
        <v>1.449851870536804</v>
      </c>
      <c r="S38" s="4">
        <v>1.399032711982727</v>
      </c>
      <c r="T38" s="4">
        <v>1.378548741340637</v>
      </c>
      <c r="U38" s="4">
        <v>1.354664921760559</v>
      </c>
      <c r="V38" s="4">
        <v>1.33791720867157</v>
      </c>
      <c r="W38" s="4">
        <v>1.330567955970764</v>
      </c>
      <c r="X38" s="4">
        <v>1.32693350315094</v>
      </c>
      <c r="Y38" s="4">
        <v>1.309303760528564</v>
      </c>
      <c r="Z38" s="4">
        <v>1.296877384185791</v>
      </c>
      <c r="AA38" s="4">
        <v>1.285159826278687</v>
      </c>
      <c r="AB38" s="4">
        <v>1.275774717330933</v>
      </c>
      <c r="AC38" s="4">
        <v>1.275367379188538</v>
      </c>
      <c r="AD38" s="4">
        <v>-0.009859147770149734</v>
      </c>
    </row>
    <row r="39" spans="1:30" s="4" customFormat="1">
      <c r="A39" s="4" t="s">
        <v>16</v>
      </c>
      <c r="B39" s="4" t="s">
        <v>76</v>
      </c>
      <c r="C39" s="4">
        <v>3.447978258132935</v>
      </c>
      <c r="D39" s="4">
        <v>3.256632566452026</v>
      </c>
      <c r="E39" s="4">
        <v>3.063133001327515</v>
      </c>
      <c r="F39" s="4">
        <v>3.002275705337524</v>
      </c>
      <c r="G39" s="4">
        <v>2.969941139221191</v>
      </c>
      <c r="H39" s="4">
        <v>2.932852029800415</v>
      </c>
      <c r="I39" s="4">
        <v>2.939028263092041</v>
      </c>
      <c r="J39" s="4">
        <v>2.937187671661377</v>
      </c>
      <c r="K39" s="4">
        <v>2.916283130645752</v>
      </c>
      <c r="L39" s="4">
        <v>2.901776552200317</v>
      </c>
      <c r="M39" s="4">
        <v>2.892877578735352</v>
      </c>
      <c r="N39" s="4">
        <v>2.867367267608643</v>
      </c>
      <c r="O39" s="4">
        <v>2.880138397216797</v>
      </c>
      <c r="P39" s="4">
        <v>2.869509935379028</v>
      </c>
      <c r="Q39" s="4">
        <v>2.817178010940552</v>
      </c>
      <c r="R39" s="4">
        <v>2.810088396072388</v>
      </c>
      <c r="S39" s="4">
        <v>2.791673898696899</v>
      </c>
      <c r="T39" s="4">
        <v>2.753973245620728</v>
      </c>
      <c r="U39" s="4">
        <v>2.743247032165527</v>
      </c>
      <c r="V39" s="4">
        <v>2.721770763397217</v>
      </c>
      <c r="W39" s="4">
        <v>2.669066190719604</v>
      </c>
      <c r="X39" s="4">
        <v>2.537746667861938</v>
      </c>
      <c r="Y39" s="4">
        <v>2.5523681640625</v>
      </c>
      <c r="Z39" s="4">
        <v>2.581587791442871</v>
      </c>
      <c r="AA39" s="4">
        <v>2.591733694076538</v>
      </c>
      <c r="AB39" s="4">
        <v>2.593632221221924</v>
      </c>
      <c r="AC39" s="4">
        <v>2.621642351150513</v>
      </c>
      <c r="AD39" s="4">
        <v>-0.0104826345694371</v>
      </c>
    </row>
    <row r="40" spans="1:30" s="4" customFormat="1">
      <c r="A40" s="4" t="s">
        <v>17</v>
      </c>
      <c r="B40" s="4" t="s">
        <v>77</v>
      </c>
      <c r="C40" s="4">
        <v>2.38125467300415</v>
      </c>
      <c r="D40" s="4">
        <v>2.213325500488281</v>
      </c>
      <c r="E40" s="4">
        <v>2.187816381454468</v>
      </c>
      <c r="F40" s="4">
        <v>2.239749193191528</v>
      </c>
      <c r="G40" s="4">
        <v>2.318778514862061</v>
      </c>
      <c r="H40" s="4">
        <v>2.400262117385864</v>
      </c>
      <c r="I40" s="4">
        <v>2.490108251571655</v>
      </c>
      <c r="J40" s="4">
        <v>2.50216817855835</v>
      </c>
      <c r="K40" s="4">
        <v>2.488860368728638</v>
      </c>
      <c r="L40" s="4">
        <v>2.531385660171509</v>
      </c>
      <c r="M40" s="4">
        <v>2.549930334091187</v>
      </c>
      <c r="N40" s="4">
        <v>2.580519437789917</v>
      </c>
      <c r="O40" s="4">
        <v>2.592881917953491</v>
      </c>
      <c r="P40" s="4">
        <v>2.631288290023804</v>
      </c>
      <c r="Q40" s="4">
        <v>2.651024103164673</v>
      </c>
      <c r="R40" s="4">
        <v>2.665063858032227</v>
      </c>
      <c r="S40" s="4">
        <v>2.692112445831299</v>
      </c>
      <c r="T40" s="4">
        <v>2.757220268249512</v>
      </c>
      <c r="U40" s="4">
        <v>2.772668838500977</v>
      </c>
      <c r="V40" s="4">
        <v>2.785967350006104</v>
      </c>
      <c r="W40" s="4">
        <v>2.849065780639648</v>
      </c>
      <c r="X40" s="4">
        <v>2.880179643630981</v>
      </c>
      <c r="Y40" s="4">
        <v>2.910519599914551</v>
      </c>
      <c r="Z40" s="4">
        <v>2.952921628952026</v>
      </c>
      <c r="AA40" s="4">
        <v>2.965180397033691</v>
      </c>
      <c r="AB40" s="4">
        <v>2.980868577957153</v>
      </c>
      <c r="AC40" s="4">
        <v>3.012067794799805</v>
      </c>
      <c r="AD40" s="4">
        <v>0.009079404437014826</v>
      </c>
    </row>
    <row r="41" spans="1:30" s="4" customFormat="1">
      <c r="A41" s="4" t="s">
        <v>18</v>
      </c>
      <c r="B41" s="4" t="s">
        <v>78</v>
      </c>
      <c r="C41" s="4">
        <v>3.751893997192383</v>
      </c>
      <c r="D41" s="4">
        <v>3.519272565841675</v>
      </c>
      <c r="E41" s="4">
        <v>3.441319704055786</v>
      </c>
      <c r="F41" s="4">
        <v>3.443275690078735</v>
      </c>
      <c r="G41" s="4">
        <v>3.474791049957275</v>
      </c>
      <c r="H41" s="4">
        <v>3.507116317749023</v>
      </c>
      <c r="I41" s="4">
        <v>3.554956674575806</v>
      </c>
      <c r="J41" s="4">
        <v>3.55599308013916</v>
      </c>
      <c r="K41" s="4">
        <v>3.540666818618774</v>
      </c>
      <c r="L41" s="4">
        <v>3.591532468795776</v>
      </c>
      <c r="M41" s="4">
        <v>3.60824728012085</v>
      </c>
      <c r="N41" s="4">
        <v>3.643941164016724</v>
      </c>
      <c r="O41" s="4">
        <v>3.667744398117065</v>
      </c>
      <c r="P41" s="4">
        <v>3.709445953369141</v>
      </c>
      <c r="Q41" s="4">
        <v>3.714494943618774</v>
      </c>
      <c r="R41" s="4">
        <v>3.72925877571106</v>
      </c>
      <c r="S41" s="4">
        <v>3.758418560028076</v>
      </c>
      <c r="T41" s="4">
        <v>3.808182239532471</v>
      </c>
      <c r="U41" s="4">
        <v>3.814150333404541</v>
      </c>
      <c r="V41" s="4">
        <v>3.826339483261108</v>
      </c>
      <c r="W41" s="4">
        <v>3.898434400558472</v>
      </c>
      <c r="X41" s="4">
        <v>3.910204887390137</v>
      </c>
      <c r="Y41" s="4">
        <v>3.943907260894775</v>
      </c>
      <c r="Z41" s="4">
        <v>3.982459783554077</v>
      </c>
      <c r="AA41" s="4">
        <v>3.993685960769653</v>
      </c>
      <c r="AB41" s="4">
        <v>3.97387170791626</v>
      </c>
      <c r="AC41" s="4">
        <v>4.027527332305908</v>
      </c>
      <c r="AD41" s="4">
        <v>0.0027303299673751</v>
      </c>
    </row>
    <row r="42" spans="1:30" s="4" customFormat="1">
      <c r="A42" s="4" t="s">
        <v>19</v>
      </c>
      <c r="B42" s="4" t="s">
        <v>70</v>
      </c>
      <c r="C42" s="4">
        <v>2.006046056747437</v>
      </c>
      <c r="D42" s="4">
        <v>1.772908926010132</v>
      </c>
      <c r="E42" s="4">
        <v>1.89560854434967</v>
      </c>
      <c r="F42" s="4">
        <v>1.882715225219727</v>
      </c>
      <c r="G42" s="4">
        <v>1.873055100440979</v>
      </c>
      <c r="H42" s="4">
        <v>1.870419979095459</v>
      </c>
      <c r="I42" s="4">
        <v>1.875887274742126</v>
      </c>
      <c r="J42" s="4">
        <v>1.883887887001038</v>
      </c>
      <c r="K42" s="4">
        <v>1.878997325897217</v>
      </c>
      <c r="L42" s="4">
        <v>1.910030364990234</v>
      </c>
      <c r="M42" s="4">
        <v>1.923304557800293</v>
      </c>
      <c r="N42" s="4">
        <v>1.941635489463806</v>
      </c>
      <c r="O42" s="4">
        <v>1.951758623123169</v>
      </c>
      <c r="P42" s="4">
        <v>1.968342542648315</v>
      </c>
      <c r="Q42" s="4">
        <v>1.973745822906494</v>
      </c>
      <c r="R42" s="4">
        <v>1.97996973991394</v>
      </c>
      <c r="S42" s="4">
        <v>1.989901661872864</v>
      </c>
      <c r="T42" s="4">
        <v>2.012750625610352</v>
      </c>
      <c r="U42" s="4">
        <v>2.031389474868774</v>
      </c>
      <c r="V42" s="4">
        <v>2.037646770477295</v>
      </c>
      <c r="W42" s="4">
        <v>2.029787540435791</v>
      </c>
      <c r="X42" s="4">
        <v>2.021764755249023</v>
      </c>
      <c r="Y42" s="4">
        <v>2.055251359939575</v>
      </c>
      <c r="Z42" s="4">
        <v>2.078133821487427</v>
      </c>
      <c r="AA42" s="4">
        <v>2.091537237167358</v>
      </c>
      <c r="AB42" s="4">
        <v>2.103465557098389</v>
      </c>
      <c r="AC42" s="4">
        <v>2.136008739471436</v>
      </c>
      <c r="AD42" s="4">
        <v>0.002417277061828704</v>
      </c>
    </row>
    <row r="43" spans="1:30" s="4" customFormat="1">
      <c r="A43" s="4" t="s">
        <v>20</v>
      </c>
      <c r="B43" s="4" t="s">
        <v>71</v>
      </c>
      <c r="C43" s="4">
        <v>84.25393676757812</v>
      </c>
      <c r="D43" s="4">
        <v>74.46217346191406</v>
      </c>
      <c r="E43" s="4">
        <v>79.61556243896484</v>
      </c>
      <c r="F43" s="4">
        <v>79.07404327392578</v>
      </c>
      <c r="G43" s="4">
        <v>78.66831207275391</v>
      </c>
      <c r="H43" s="4">
        <v>78.55764007568359</v>
      </c>
      <c r="I43" s="4">
        <v>78.78726196289062</v>
      </c>
      <c r="J43" s="4">
        <v>79.123291015625</v>
      </c>
      <c r="K43" s="4">
        <v>78.91788482666016</v>
      </c>
      <c r="L43" s="4">
        <v>80.22127532958984</v>
      </c>
      <c r="M43" s="4">
        <v>80.77878570556641</v>
      </c>
      <c r="N43" s="4">
        <v>81.54869079589844</v>
      </c>
      <c r="O43" s="4">
        <v>81.97386169433594</v>
      </c>
      <c r="P43" s="4">
        <v>82.67038726806641</v>
      </c>
      <c r="Q43" s="4">
        <v>82.89732360839844</v>
      </c>
      <c r="R43" s="4">
        <v>83.15872955322266</v>
      </c>
      <c r="S43" s="4">
        <v>83.57586669921875</v>
      </c>
      <c r="T43" s="4">
        <v>84.53553009033203</v>
      </c>
      <c r="U43" s="4">
        <v>85.318359375</v>
      </c>
      <c r="V43" s="4">
        <v>85.58116149902344</v>
      </c>
      <c r="W43" s="4">
        <v>85.25107574462891</v>
      </c>
      <c r="X43" s="4">
        <v>84.91412353515625</v>
      </c>
      <c r="Y43" s="4">
        <v>86.320556640625</v>
      </c>
      <c r="Z43" s="4">
        <v>87.28162384033203</v>
      </c>
      <c r="AA43" s="4">
        <v>87.84456634521484</v>
      </c>
      <c r="AB43" s="4">
        <v>88.34555053710938</v>
      </c>
      <c r="AC43" s="4">
        <v>89.71236419677734</v>
      </c>
      <c r="AD43" s="4">
        <v>0.002417274741283393</v>
      </c>
    </row>
    <row r="44" spans="1:30" s="2" customFormat="1"/>
    <row r="45" spans="1:30" s="6" customFormat="1">
      <c r="B45" s="6" t="s">
        <v>79</v>
      </c>
    </row>
    <row r="46" spans="1:30" s="4" customFormat="1">
      <c r="A46" s="4" t="s">
        <v>21</v>
      </c>
      <c r="B46" s="4" t="s">
        <v>68</v>
      </c>
      <c r="C46" s="4">
        <v>3.59415864944458</v>
      </c>
      <c r="D46" s="4">
        <v>3.390224456787109</v>
      </c>
      <c r="E46" s="4">
        <v>3.227812767028809</v>
      </c>
      <c r="F46" s="4">
        <v>3.158381700515747</v>
      </c>
      <c r="G46" s="4">
        <v>3.109490871429443</v>
      </c>
      <c r="H46" s="4">
        <v>3.075495481491089</v>
      </c>
      <c r="I46" s="4">
        <v>3.05113673210144</v>
      </c>
      <c r="J46" s="4">
        <v>3.039787530899048</v>
      </c>
      <c r="K46" s="4">
        <v>3.134831190109253</v>
      </c>
      <c r="L46" s="4">
        <v>3.172088623046875</v>
      </c>
      <c r="M46" s="4">
        <v>3.185299873352051</v>
      </c>
      <c r="N46" s="4">
        <v>3.203040838241577</v>
      </c>
      <c r="O46" s="4">
        <v>3.211605548858643</v>
      </c>
      <c r="P46" s="4">
        <v>3.246974468231201</v>
      </c>
      <c r="Q46" s="4">
        <v>3.259737491607666</v>
      </c>
      <c r="R46" s="4">
        <v>3.269795656204224</v>
      </c>
      <c r="S46" s="4">
        <v>3.292199611663818</v>
      </c>
      <c r="T46" s="4">
        <v>3.35111403465271</v>
      </c>
      <c r="U46" s="4">
        <v>3.363823652267456</v>
      </c>
      <c r="V46" s="4">
        <v>3.37131667137146</v>
      </c>
      <c r="W46" s="4">
        <v>3.413491725921631</v>
      </c>
      <c r="X46" s="4">
        <v>3.436424016952515</v>
      </c>
      <c r="Y46" s="4">
        <v>3.475023984909058</v>
      </c>
      <c r="Z46" s="4">
        <v>3.514199495315552</v>
      </c>
      <c r="AA46" s="4">
        <v>3.522891044616699</v>
      </c>
      <c r="AB46" s="4">
        <v>3.534419536590576</v>
      </c>
      <c r="AC46" s="4">
        <v>3.560631275177002</v>
      </c>
      <c r="AD46" s="4">
        <v>-0.000360399525750732</v>
      </c>
    </row>
    <row r="47" spans="1:30" s="4" customFormat="1">
      <c r="A47" s="4" t="s">
        <v>22</v>
      </c>
      <c r="B47" s="4" t="s">
        <v>70</v>
      </c>
      <c r="C47" s="4">
        <v>2.603888750076294</v>
      </c>
      <c r="D47" s="4">
        <v>2.046495199203491</v>
      </c>
      <c r="E47" s="4">
        <v>2.034916639328003</v>
      </c>
      <c r="F47" s="4">
        <v>2.139474153518677</v>
      </c>
      <c r="G47" s="4">
        <v>2.248949766159058</v>
      </c>
      <c r="H47" s="4">
        <v>2.360817193984985</v>
      </c>
      <c r="I47" s="4">
        <v>2.470492601394653</v>
      </c>
      <c r="J47" s="4">
        <v>2.486187219619751</v>
      </c>
      <c r="K47" s="4">
        <v>2.476382255554199</v>
      </c>
      <c r="L47" s="4">
        <v>2.515711307525635</v>
      </c>
      <c r="M47" s="4">
        <v>2.537707567214966</v>
      </c>
      <c r="N47" s="4">
        <v>2.562587022781372</v>
      </c>
      <c r="O47" s="4">
        <v>2.575016498565674</v>
      </c>
      <c r="P47" s="4">
        <v>2.596801519393921</v>
      </c>
      <c r="Q47" s="4">
        <v>2.606170177459717</v>
      </c>
      <c r="R47" s="4">
        <v>2.608107089996338</v>
      </c>
      <c r="S47" s="4">
        <v>2.62525486946106</v>
      </c>
      <c r="T47" s="4">
        <v>2.650899410247803</v>
      </c>
      <c r="U47" s="4">
        <v>2.642663478851318</v>
      </c>
      <c r="V47" s="4">
        <v>2.627965211868286</v>
      </c>
      <c r="W47" s="4">
        <v>2.593846797943115</v>
      </c>
      <c r="X47" s="4">
        <v>2.542614459991455</v>
      </c>
      <c r="Y47" s="4">
        <v>2.579696416854858</v>
      </c>
      <c r="Z47" s="4">
        <v>2.610577583312988</v>
      </c>
      <c r="AA47" s="4">
        <v>2.626426219940186</v>
      </c>
      <c r="AB47" s="4">
        <v>2.645853281021118</v>
      </c>
      <c r="AC47" s="4">
        <v>2.686198949813843</v>
      </c>
      <c r="AD47" s="4">
        <v>0.001197684490679807</v>
      </c>
    </row>
    <row r="48" spans="1:30" s="4" customFormat="1">
      <c r="A48" s="4" t="s">
        <v>23</v>
      </c>
      <c r="B48" s="4" t="s">
        <v>71</v>
      </c>
      <c r="C48" s="4">
        <v>109.3633346557617</v>
      </c>
      <c r="D48" s="4">
        <v>85.95280456542969</v>
      </c>
      <c r="E48" s="4">
        <v>85.46649932861328</v>
      </c>
      <c r="F48" s="4">
        <v>89.85791778564453</v>
      </c>
      <c r="G48" s="4">
        <v>94.45588684082031</v>
      </c>
      <c r="H48" s="4">
        <v>99.15431213378906</v>
      </c>
      <c r="I48" s="4">
        <v>103.7606887817383</v>
      </c>
      <c r="J48" s="4">
        <v>104.4198684692383</v>
      </c>
      <c r="K48" s="4">
        <v>104.008056640625</v>
      </c>
      <c r="L48" s="4">
        <v>105.6598739624023</v>
      </c>
      <c r="M48" s="4">
        <v>106.5837173461914</v>
      </c>
      <c r="N48" s="4">
        <v>107.6286468505859</v>
      </c>
      <c r="O48" s="4">
        <v>108.1506958007812</v>
      </c>
      <c r="P48" s="4">
        <v>109.0656585693359</v>
      </c>
      <c r="Q48" s="4">
        <v>109.4591445922852</v>
      </c>
      <c r="R48" s="4">
        <v>109.5404968261719</v>
      </c>
      <c r="S48" s="4">
        <v>110.2607116699219</v>
      </c>
      <c r="T48" s="4">
        <v>111.3377838134766</v>
      </c>
      <c r="U48" s="4">
        <v>110.9918746948242</v>
      </c>
      <c r="V48" s="4">
        <v>110.3745346069336</v>
      </c>
      <c r="W48" s="4">
        <v>108.9415664672852</v>
      </c>
      <c r="X48" s="4">
        <v>106.7898101806641</v>
      </c>
      <c r="Y48" s="4">
        <v>108.3472442626953</v>
      </c>
      <c r="Z48" s="4">
        <v>109.6442565917969</v>
      </c>
      <c r="AA48" s="4">
        <v>110.3099060058594</v>
      </c>
      <c r="AB48" s="4">
        <v>111.125846862793</v>
      </c>
      <c r="AC48" s="4">
        <v>112.8203506469727</v>
      </c>
      <c r="AD48" s="4">
        <v>0.001197680181930227</v>
      </c>
    </row>
    <row r="49" spans="1:30" s="2" customFormat="1"/>
    <row r="50" spans="1:30" s="6" customFormat="1">
      <c r="B50" s="6" t="s">
        <v>80</v>
      </c>
    </row>
    <row r="51" spans="1:30" s="4" customFormat="1">
      <c r="A51" s="4" t="s">
        <v>24</v>
      </c>
      <c r="B51" s="4" t="s">
        <v>67</v>
      </c>
      <c r="C51" s="4">
        <v>2.113400459289551</v>
      </c>
      <c r="D51" s="4">
        <v>2.008591890335083</v>
      </c>
      <c r="E51" s="4">
        <v>2.05554723739624</v>
      </c>
      <c r="F51" s="4">
        <v>2.035207271575928</v>
      </c>
      <c r="G51" s="4">
        <v>2.034250259399414</v>
      </c>
      <c r="H51" s="4">
        <v>2.046135663986206</v>
      </c>
      <c r="I51" s="4">
        <v>2.085401296615601</v>
      </c>
      <c r="J51" s="4">
        <v>2.123086214065552</v>
      </c>
      <c r="K51" s="4">
        <v>2.201755523681641</v>
      </c>
      <c r="L51" s="4">
        <v>2.298501014709473</v>
      </c>
      <c r="M51" s="4">
        <v>2.371475219726562</v>
      </c>
      <c r="N51" s="4">
        <v>2.419243097305298</v>
      </c>
      <c r="O51" s="4">
        <v>2.445936918258667</v>
      </c>
      <c r="P51" s="4">
        <v>2.46104097366333</v>
      </c>
      <c r="Q51" s="4">
        <v>2.450320959091187</v>
      </c>
      <c r="R51" s="4">
        <v>2.426937818527222</v>
      </c>
      <c r="S51" s="4">
        <v>2.409264802932739</v>
      </c>
      <c r="T51" s="4">
        <v>2.4207763671875</v>
      </c>
      <c r="U51" s="4">
        <v>2.427127361297607</v>
      </c>
      <c r="V51" s="4">
        <v>2.439202785491943</v>
      </c>
      <c r="W51" s="4">
        <v>2.473216772079468</v>
      </c>
      <c r="X51" s="4">
        <v>2.492600440979004</v>
      </c>
      <c r="Y51" s="4">
        <v>2.534655570983887</v>
      </c>
      <c r="Z51" s="4">
        <v>2.582004547119141</v>
      </c>
      <c r="AA51" s="4">
        <v>2.61480450630188</v>
      </c>
      <c r="AB51" s="4">
        <v>2.640178918838501</v>
      </c>
      <c r="AC51" s="4">
        <v>2.668673276901245</v>
      </c>
      <c r="AD51" s="4">
        <v>0.009012803937072267</v>
      </c>
    </row>
    <row r="52" spans="1:30" s="4" customFormat="1">
      <c r="A52" s="4" t="s">
        <v>25</v>
      </c>
      <c r="B52" s="4" t="s">
        <v>76</v>
      </c>
      <c r="C52" s="4">
        <v>3.448504209518433</v>
      </c>
      <c r="D52" s="4">
        <v>3.260386943817139</v>
      </c>
      <c r="E52" s="4">
        <v>3.068264722824097</v>
      </c>
      <c r="F52" s="4">
        <v>3.007690906524658</v>
      </c>
      <c r="G52" s="4">
        <v>2.974908113479614</v>
      </c>
      <c r="H52" s="4">
        <v>2.93683385848999</v>
      </c>
      <c r="I52" s="4">
        <v>2.941684246063232</v>
      </c>
      <c r="J52" s="4">
        <v>2.940107822418213</v>
      </c>
      <c r="K52" s="4">
        <v>2.919443368911743</v>
      </c>
      <c r="L52" s="4">
        <v>2.905232191085815</v>
      </c>
      <c r="M52" s="4">
        <v>2.896681547164917</v>
      </c>
      <c r="N52" s="4">
        <v>2.871517419815063</v>
      </c>
      <c r="O52" s="4">
        <v>2.884662866592407</v>
      </c>
      <c r="P52" s="4">
        <v>2.874385595321655</v>
      </c>
      <c r="Q52" s="4">
        <v>2.822502374649048</v>
      </c>
      <c r="R52" s="4">
        <v>2.815431118011475</v>
      </c>
      <c r="S52" s="4">
        <v>2.797082424163818</v>
      </c>
      <c r="T52" s="4">
        <v>2.759889125823975</v>
      </c>
      <c r="U52" s="4">
        <v>2.749561309814453</v>
      </c>
      <c r="V52" s="4">
        <v>2.728495836257935</v>
      </c>
      <c r="W52" s="4">
        <v>2.676145792007446</v>
      </c>
      <c r="X52" s="4">
        <v>2.545106172561646</v>
      </c>
      <c r="Y52" s="4">
        <v>2.560073614120483</v>
      </c>
      <c r="Z52" s="4">
        <v>2.589653253555298</v>
      </c>
      <c r="AA52" s="4">
        <v>2.600203514099121</v>
      </c>
      <c r="AB52" s="4">
        <v>2.602412462234497</v>
      </c>
      <c r="AC52" s="4">
        <v>2.630718946456909</v>
      </c>
      <c r="AD52" s="4">
        <v>-0.01035689423814867</v>
      </c>
    </row>
    <row r="53" spans="1:30" s="4" customFormat="1">
      <c r="A53" s="4" t="s">
        <v>26</v>
      </c>
      <c r="B53" s="4" t="s">
        <v>77</v>
      </c>
      <c r="C53" s="4">
        <v>2.38125467300415</v>
      </c>
      <c r="D53" s="4">
        <v>2.213325500488281</v>
      </c>
      <c r="E53" s="4">
        <v>2.187816381454468</v>
      </c>
      <c r="F53" s="4">
        <v>2.239749193191528</v>
      </c>
      <c r="G53" s="4">
        <v>2.318778514862061</v>
      </c>
      <c r="H53" s="4">
        <v>2.400262117385864</v>
      </c>
      <c r="I53" s="4">
        <v>2.490108251571655</v>
      </c>
      <c r="J53" s="4">
        <v>2.50216817855835</v>
      </c>
      <c r="K53" s="4">
        <v>2.488860368728638</v>
      </c>
      <c r="L53" s="4">
        <v>2.531385660171509</v>
      </c>
      <c r="M53" s="4">
        <v>2.549930334091187</v>
      </c>
      <c r="N53" s="4">
        <v>2.580519437789917</v>
      </c>
      <c r="O53" s="4">
        <v>2.592881917953491</v>
      </c>
      <c r="P53" s="4">
        <v>2.631288290023804</v>
      </c>
      <c r="Q53" s="4">
        <v>2.651024103164673</v>
      </c>
      <c r="R53" s="4">
        <v>2.665063858032227</v>
      </c>
      <c r="S53" s="4">
        <v>2.692112445831299</v>
      </c>
      <c r="T53" s="4">
        <v>2.757220268249512</v>
      </c>
      <c r="U53" s="4">
        <v>2.772668838500977</v>
      </c>
      <c r="V53" s="4">
        <v>2.785967350006104</v>
      </c>
      <c r="W53" s="4">
        <v>2.849065780639648</v>
      </c>
      <c r="X53" s="4">
        <v>2.880179643630981</v>
      </c>
      <c r="Y53" s="4">
        <v>2.910519599914551</v>
      </c>
      <c r="Z53" s="4">
        <v>2.952921628952026</v>
      </c>
      <c r="AA53" s="4">
        <v>2.965180397033691</v>
      </c>
      <c r="AB53" s="4">
        <v>2.980868577957153</v>
      </c>
      <c r="AC53" s="4">
        <v>3.012067794799805</v>
      </c>
      <c r="AD53" s="4">
        <v>0.009079404437014826</v>
      </c>
    </row>
    <row r="54" spans="1:30" s="4" customFormat="1">
      <c r="A54" s="4" t="s">
        <v>27</v>
      </c>
      <c r="B54" s="4" t="s">
        <v>68</v>
      </c>
      <c r="C54" s="4">
        <v>3.714596033096313</v>
      </c>
      <c r="D54" s="4">
        <v>3.488158941268921</v>
      </c>
      <c r="E54" s="4">
        <v>3.396435737609863</v>
      </c>
      <c r="F54" s="4">
        <v>3.390237092971802</v>
      </c>
      <c r="G54" s="4">
        <v>3.412202119827271</v>
      </c>
      <c r="H54" s="4">
        <v>3.438281774520874</v>
      </c>
      <c r="I54" s="4">
        <v>3.471582889556885</v>
      </c>
      <c r="J54" s="4">
        <v>3.473225116729736</v>
      </c>
      <c r="K54" s="4">
        <v>3.45807957649231</v>
      </c>
      <c r="L54" s="4">
        <v>3.500801563262939</v>
      </c>
      <c r="M54" s="4">
        <v>3.515954971313477</v>
      </c>
      <c r="N54" s="4">
        <v>3.549428939819336</v>
      </c>
      <c r="O54" s="4">
        <v>3.568030595779419</v>
      </c>
      <c r="P54" s="4">
        <v>3.606934785842896</v>
      </c>
      <c r="Q54" s="4">
        <v>3.608319997787476</v>
      </c>
      <c r="R54" s="4">
        <v>3.621965646743774</v>
      </c>
      <c r="S54" s="4">
        <v>3.649726390838623</v>
      </c>
      <c r="T54" s="4">
        <v>3.702421903610229</v>
      </c>
      <c r="U54" s="4">
        <v>3.715841293334961</v>
      </c>
      <c r="V54" s="4">
        <v>3.725123405456543</v>
      </c>
      <c r="W54" s="4">
        <v>3.775856494903564</v>
      </c>
      <c r="X54" s="4">
        <v>3.799397230148315</v>
      </c>
      <c r="Y54" s="4">
        <v>3.824105501174927</v>
      </c>
      <c r="Z54" s="4">
        <v>3.858386993408203</v>
      </c>
      <c r="AA54" s="4">
        <v>3.863253355026245</v>
      </c>
      <c r="AB54" s="4">
        <v>3.863343477249146</v>
      </c>
      <c r="AC54" s="4">
        <v>3.89261269569397</v>
      </c>
      <c r="AD54" s="4">
        <v>0.001802031074166432</v>
      </c>
    </row>
    <row r="55" spans="1:30" s="4" customFormat="1">
      <c r="A55" s="4" t="s">
        <v>28</v>
      </c>
      <c r="B55" s="4" t="s">
        <v>70</v>
      </c>
      <c r="C55" s="4">
        <v>1.989619255065918</v>
      </c>
      <c r="D55" s="4">
        <v>1.759960055351257</v>
      </c>
      <c r="E55" s="4">
        <v>1.870747089385986</v>
      </c>
      <c r="F55" s="4">
        <v>1.880086541175842</v>
      </c>
      <c r="G55" s="4">
        <v>1.890957355499268</v>
      </c>
      <c r="H55" s="4">
        <v>1.907856822013855</v>
      </c>
      <c r="I55" s="4">
        <v>1.931447505950928</v>
      </c>
      <c r="J55" s="4">
        <v>1.939179420471191</v>
      </c>
      <c r="K55" s="4">
        <v>1.933882117271423</v>
      </c>
      <c r="L55" s="4">
        <v>1.965909957885742</v>
      </c>
      <c r="M55" s="4">
        <v>1.979612350463867</v>
      </c>
      <c r="N55" s="4">
        <v>1.99855899810791</v>
      </c>
      <c r="O55" s="4">
        <v>2.008388519287109</v>
      </c>
      <c r="P55" s="4">
        <v>2.024374008178711</v>
      </c>
      <c r="Q55" s="4">
        <v>2.028882026672363</v>
      </c>
      <c r="R55" s="4">
        <v>2.033812522888184</v>
      </c>
      <c r="S55" s="4">
        <v>2.042895555496216</v>
      </c>
      <c r="T55" s="4">
        <v>2.062817096710205</v>
      </c>
      <c r="U55" s="4">
        <v>2.07775092124939</v>
      </c>
      <c r="V55" s="4">
        <v>2.079948663711548</v>
      </c>
      <c r="W55" s="4">
        <v>2.067936420440674</v>
      </c>
      <c r="X55" s="4">
        <v>2.055428981781006</v>
      </c>
      <c r="Y55" s="4">
        <v>2.089812517166138</v>
      </c>
      <c r="Z55" s="4">
        <v>2.113046646118164</v>
      </c>
      <c r="AA55" s="4">
        <v>2.126461744308472</v>
      </c>
      <c r="AB55" s="4">
        <v>2.138544082641602</v>
      </c>
      <c r="AC55" s="4">
        <v>2.171506404876709</v>
      </c>
      <c r="AD55" s="4">
        <v>0.003370198359573529</v>
      </c>
    </row>
    <row r="56" spans="1:30" s="4" customFormat="1">
      <c r="A56" s="4" t="s">
        <v>29</v>
      </c>
      <c r="B56" s="4" t="s">
        <v>71</v>
      </c>
      <c r="C56" s="4">
        <v>83.56401062011719</v>
      </c>
      <c r="D56" s="4">
        <v>73.91831970214844</v>
      </c>
      <c r="E56" s="4">
        <v>78.57137298583984</v>
      </c>
      <c r="F56" s="4">
        <v>78.96363067626953</v>
      </c>
      <c r="G56" s="4">
        <v>79.42021179199219</v>
      </c>
      <c r="H56" s="4">
        <v>80.12998962402344</v>
      </c>
      <c r="I56" s="4">
        <v>81.12078857421875</v>
      </c>
      <c r="J56" s="4">
        <v>81.44554138183594</v>
      </c>
      <c r="K56" s="4">
        <v>81.22304534912109</v>
      </c>
      <c r="L56" s="4">
        <v>82.56822204589844</v>
      </c>
      <c r="M56" s="4">
        <v>83.14371490478516</v>
      </c>
      <c r="N56" s="4">
        <v>83.93948364257812</v>
      </c>
      <c r="O56" s="4">
        <v>84.35231781005859</v>
      </c>
      <c r="P56" s="4">
        <v>85.02371215820312</v>
      </c>
      <c r="Q56" s="4">
        <v>85.21305084228516</v>
      </c>
      <c r="R56" s="4">
        <v>85.42012786865234</v>
      </c>
      <c r="S56" s="4">
        <v>85.80161285400391</v>
      </c>
      <c r="T56" s="4">
        <v>86.63832092285156</v>
      </c>
      <c r="U56" s="4">
        <v>87.26553344726562</v>
      </c>
      <c r="V56" s="4">
        <v>87.35783386230469</v>
      </c>
      <c r="W56" s="4">
        <v>86.85332489013672</v>
      </c>
      <c r="X56" s="4">
        <v>86.32802581787109</v>
      </c>
      <c r="Y56" s="4">
        <v>87.77213287353516</v>
      </c>
      <c r="Z56" s="4">
        <v>88.74796295166016</v>
      </c>
      <c r="AA56" s="4">
        <v>89.31139373779297</v>
      </c>
      <c r="AB56" s="4">
        <v>89.81884765625</v>
      </c>
      <c r="AC56" s="4">
        <v>91.20326995849609</v>
      </c>
      <c r="AD56" s="4">
        <v>0.003370197882261783</v>
      </c>
    </row>
    <row r="57" spans="1:30" s="7" customFormat="1">
      <c r="A57" s="7" t="s">
        <v>30</v>
      </c>
      <c r="B57" s="7" t="s">
        <v>81</v>
      </c>
      <c r="C57" s="7">
        <v>2.830580711364746</v>
      </c>
      <c r="D57" s="7">
        <v>2.682231426239014</v>
      </c>
      <c r="E57" s="7">
        <v>2.567001581192017</v>
      </c>
      <c r="F57" s="7">
        <v>2.535287141799927</v>
      </c>
      <c r="G57" s="7">
        <v>2.527341842651367</v>
      </c>
      <c r="H57" s="7">
        <v>2.519202947616577</v>
      </c>
      <c r="I57" s="7">
        <v>2.537187576293945</v>
      </c>
      <c r="J57" s="7">
        <v>2.533660888671875</v>
      </c>
      <c r="K57" s="7">
        <v>2.514308929443359</v>
      </c>
      <c r="L57" s="7">
        <v>2.517582416534424</v>
      </c>
      <c r="M57" s="7">
        <v>2.505208015441895</v>
      </c>
      <c r="N57" s="7">
        <v>2.492983818054199</v>
      </c>
      <c r="O57" s="7">
        <v>2.493884563446045</v>
      </c>
      <c r="P57" s="7">
        <v>2.48639440536499</v>
      </c>
      <c r="Q57" s="7">
        <v>2.447386980056763</v>
      </c>
      <c r="R57" s="7">
        <v>2.426268100738525</v>
      </c>
      <c r="S57" s="7">
        <v>2.406518220901489</v>
      </c>
      <c r="T57" s="7">
        <v>2.396816730499268</v>
      </c>
      <c r="U57" s="7">
        <v>2.382286548614502</v>
      </c>
      <c r="V57" s="7">
        <v>2.37088418006897</v>
      </c>
      <c r="W57" s="7">
        <v>2.368455410003662</v>
      </c>
      <c r="X57" s="7">
        <v>2.332600593566895</v>
      </c>
      <c r="Y57" s="7">
        <v>2.353484869003296</v>
      </c>
      <c r="Z57" s="7">
        <v>2.371152400970459</v>
      </c>
      <c r="AA57" s="7">
        <v>2.369874954223633</v>
      </c>
      <c r="AB57" s="7">
        <v>2.365259647369385</v>
      </c>
      <c r="AC57" s="7">
        <v>2.385958909988403</v>
      </c>
      <c r="AD57" s="7">
        <v>-0.006550787376681577</v>
      </c>
    </row>
    <row r="58" spans="1:30" s="4" customFormat="1"/>
    <row r="59" spans="1:30" s="4" customFormat="1"/>
    <row r="60" spans="1:30" s="4" customFormat="1">
      <c r="B60" s="4" t="s">
        <v>82</v>
      </c>
    </row>
    <row r="61" spans="1:30" s="4" customFormat="1">
      <c r="B61" s="4" t="s">
        <v>83</v>
      </c>
    </row>
    <row r="62" spans="1:30" s="4" customFormat="1">
      <c r="A62" s="4" t="s">
        <v>31</v>
      </c>
      <c r="B62" s="4" t="s">
        <v>61</v>
      </c>
      <c r="C62" s="4">
        <v>80.48899841308594</v>
      </c>
      <c r="D62" s="4">
        <v>73.57500457763672</v>
      </c>
      <c r="E62" s="4">
        <v>84.96575927734375</v>
      </c>
      <c r="F62" s="4">
        <v>85.23178863525391</v>
      </c>
      <c r="G62" s="4">
        <v>86.21326446533203</v>
      </c>
      <c r="H62" s="4">
        <v>87.23781585693359</v>
      </c>
      <c r="I62" s="4">
        <v>89.55429840087891</v>
      </c>
      <c r="J62" s="4">
        <v>91.52531433105469</v>
      </c>
      <c r="K62" s="4">
        <v>93.16185760498047</v>
      </c>
      <c r="L62" s="4">
        <v>96.96190643310547</v>
      </c>
      <c r="M62" s="4">
        <v>99.38283538818359</v>
      </c>
      <c r="N62" s="4">
        <v>101.8918075561523</v>
      </c>
      <c r="O62" s="4">
        <v>105.1252288818359</v>
      </c>
      <c r="P62" s="4">
        <v>108.5599746704102</v>
      </c>
      <c r="Q62" s="4">
        <v>110.9226684570312</v>
      </c>
      <c r="R62" s="4">
        <v>114.1310882568359</v>
      </c>
      <c r="S62" s="4">
        <v>117.09033203125</v>
      </c>
      <c r="T62" s="4">
        <v>121.122802734375</v>
      </c>
      <c r="U62" s="4">
        <v>123.9315643310547</v>
      </c>
      <c r="V62" s="4">
        <v>126.8112716674805</v>
      </c>
      <c r="W62" s="4">
        <v>131.3701324462891</v>
      </c>
      <c r="X62" s="4">
        <v>132.8315734863281</v>
      </c>
      <c r="Y62" s="4">
        <v>137.8752593994141</v>
      </c>
      <c r="Z62" s="4">
        <v>143.7501068115234</v>
      </c>
      <c r="AA62" s="4">
        <v>147.5804901123047</v>
      </c>
      <c r="AB62" s="4">
        <v>152.2732696533203</v>
      </c>
      <c r="AC62" s="4">
        <v>158.3454742431641</v>
      </c>
      <c r="AD62" s="4">
        <v>0.02636695006314027</v>
      </c>
    </row>
    <row r="63" spans="1:30" s="2" customFormat="1">
      <c r="A63" s="2" t="s">
        <v>32</v>
      </c>
      <c r="B63" s="2" t="s">
        <v>62</v>
      </c>
      <c r="C63" s="2">
        <v>76.50800323486328</v>
      </c>
      <c r="D63" s="2">
        <v>69.11699676513672</v>
      </c>
      <c r="E63" s="2">
        <v>82.56739807128906</v>
      </c>
      <c r="F63" s="2">
        <v>82.92296600341797</v>
      </c>
      <c r="G63" s="2">
        <v>84.17454528808594</v>
      </c>
      <c r="H63" s="2">
        <v>84.99929046630859</v>
      </c>
      <c r="I63" s="2">
        <v>87.49827575683594</v>
      </c>
      <c r="J63" s="2">
        <v>88.94905090332031</v>
      </c>
      <c r="K63" s="2">
        <v>90.12569427490234</v>
      </c>
      <c r="L63" s="2">
        <v>94.46753692626953</v>
      </c>
      <c r="M63" s="2">
        <v>96.67975616455078</v>
      </c>
      <c r="N63" s="2">
        <v>99.14145660400391</v>
      </c>
      <c r="O63" s="2">
        <v>102.2284774780273</v>
      </c>
      <c r="P63" s="2">
        <v>105.8904342651367</v>
      </c>
      <c r="Q63" s="2">
        <v>108.3034210205078</v>
      </c>
      <c r="R63" s="2">
        <v>111.0576324462891</v>
      </c>
      <c r="S63" s="2">
        <v>114.3183212280273</v>
      </c>
      <c r="T63" s="2">
        <v>118.5361404418945</v>
      </c>
      <c r="U63" s="2">
        <v>121.0628433227539</v>
      </c>
      <c r="V63" s="2">
        <v>125.0649185180664</v>
      </c>
      <c r="W63" s="2">
        <v>127.8658828735352</v>
      </c>
      <c r="X63" s="2">
        <v>130.2044219970703</v>
      </c>
      <c r="Y63" s="2">
        <v>135.5377502441406</v>
      </c>
      <c r="Z63" s="2">
        <v>140.7803497314453</v>
      </c>
      <c r="AA63" s="2">
        <v>145.3263092041016</v>
      </c>
      <c r="AB63" s="2">
        <v>148.7771301269531</v>
      </c>
      <c r="AC63" s="2">
        <v>153.8805389404297</v>
      </c>
      <c r="AD63" s="2">
        <v>0.02724062358509949</v>
      </c>
    </row>
    <row r="64" spans="1:30" s="2" customFormat="1">
      <c r="A64" s="2" t="s">
        <v>33</v>
      </c>
      <c r="B64" s="2" t="s">
        <v>63</v>
      </c>
      <c r="C64" s="2">
        <v>73.81800079345703</v>
      </c>
      <c r="D64" s="2">
        <v>66.43801116943359</v>
      </c>
      <c r="E64" s="2">
        <v>80.90777587890625</v>
      </c>
      <c r="F64" s="2">
        <v>81.20648193359375</v>
      </c>
      <c r="G64" s="2">
        <v>81.91725158691406</v>
      </c>
      <c r="H64" s="2">
        <v>83.17382049560547</v>
      </c>
      <c r="I64" s="2">
        <v>85.07575988769531</v>
      </c>
      <c r="J64" s="2">
        <v>86.99651336669922</v>
      </c>
      <c r="K64" s="2">
        <v>87.81344604492188</v>
      </c>
      <c r="L64" s="2">
        <v>92.05496215820312</v>
      </c>
      <c r="M64" s="2">
        <v>94.43926239013672</v>
      </c>
      <c r="N64" s="2">
        <v>97.42535400390625</v>
      </c>
      <c r="O64" s="2">
        <v>100.2392272949219</v>
      </c>
      <c r="P64" s="2">
        <v>103.3448791503906</v>
      </c>
      <c r="Q64" s="2">
        <v>105.8280639648438</v>
      </c>
      <c r="R64" s="2">
        <v>108.8619079589844</v>
      </c>
      <c r="S64" s="2">
        <v>112.1562347412109</v>
      </c>
      <c r="T64" s="2">
        <v>116.1401824951172</v>
      </c>
      <c r="U64" s="2">
        <v>119.3242645263672</v>
      </c>
      <c r="V64" s="2">
        <v>122.3708801269531</v>
      </c>
      <c r="W64" s="2">
        <v>125.7372512817383</v>
      </c>
      <c r="X64" s="2">
        <v>128.9317932128906</v>
      </c>
      <c r="Y64" s="2">
        <v>133.4765625</v>
      </c>
      <c r="Z64" s="2">
        <v>139.0745849609375</v>
      </c>
      <c r="AA64" s="2">
        <v>142.9219055175781</v>
      </c>
      <c r="AB64" s="2">
        <v>147.4848937988281</v>
      </c>
      <c r="AC64" s="2">
        <v>152.4981231689453</v>
      </c>
      <c r="AD64" s="2">
        <v>0.02829876957056299</v>
      </c>
    </row>
    <row r="65" spans="1:30" s="2" customFormat="1"/>
    <row r="66" spans="1:30" s="4" customFormat="1">
      <c r="B66" s="4" t="s">
        <v>84</v>
      </c>
    </row>
    <row r="67" spans="1:30" s="4" customFormat="1">
      <c r="B67" s="4" t="s">
        <v>85</v>
      </c>
    </row>
    <row r="68" spans="1:30" s="4" customFormat="1">
      <c r="B68" s="4" t="s">
        <v>66</v>
      </c>
    </row>
    <row r="69" spans="1:30" s="4" customFormat="1">
      <c r="A69" s="4" t="s">
        <v>34</v>
      </c>
      <c r="B69" s="4" t="s">
        <v>67</v>
      </c>
      <c r="C69" s="4">
        <v>2.432082891464233</v>
      </c>
      <c r="D69" s="4">
        <v>2.397491216659546</v>
      </c>
      <c r="E69" s="4">
        <v>2.455963373184204</v>
      </c>
      <c r="F69" s="4">
        <v>2.480549573898315</v>
      </c>
      <c r="G69" s="4">
        <v>2.527037143707275</v>
      </c>
      <c r="H69" s="4">
        <v>2.586995363235474</v>
      </c>
      <c r="I69" s="4">
        <v>2.680434465408325</v>
      </c>
      <c r="J69" s="4">
        <v>2.786527633666992</v>
      </c>
      <c r="K69" s="4">
        <v>2.941699266433716</v>
      </c>
      <c r="L69" s="4">
        <v>3.129969596862793</v>
      </c>
      <c r="M69" s="4">
        <v>3.309607028961182</v>
      </c>
      <c r="N69" s="4">
        <v>3.46563196182251</v>
      </c>
      <c r="O69" s="4">
        <v>3.594643115997314</v>
      </c>
      <c r="P69" s="4">
        <v>3.707300901412964</v>
      </c>
      <c r="Q69" s="4">
        <v>3.787166595458984</v>
      </c>
      <c r="R69" s="4">
        <v>3.843941450119019</v>
      </c>
      <c r="S69" s="4">
        <v>3.902058601379395</v>
      </c>
      <c r="T69" s="4">
        <v>3.995107889175415</v>
      </c>
      <c r="U69" s="4">
        <v>4.093287467956543</v>
      </c>
      <c r="V69" s="4">
        <v>4.204390048980713</v>
      </c>
      <c r="W69" s="4">
        <v>4.350184440612793</v>
      </c>
      <c r="X69" s="4">
        <v>4.489228248596191</v>
      </c>
      <c r="Y69" s="4">
        <v>4.662303447723389</v>
      </c>
      <c r="Z69" s="4">
        <v>4.854400157928467</v>
      </c>
      <c r="AA69" s="4">
        <v>5.038003921508789</v>
      </c>
      <c r="AB69" s="4">
        <v>5.213906764984131</v>
      </c>
      <c r="AC69" s="4">
        <v>5.395467281341553</v>
      </c>
      <c r="AD69" s="4">
        <v>0.03112102392569516</v>
      </c>
    </row>
    <row r="70" spans="1:30" s="4" customFormat="1">
      <c r="A70" s="4" t="s">
        <v>35</v>
      </c>
      <c r="B70" s="4" t="s">
        <v>68</v>
      </c>
      <c r="C70" s="4">
        <v>3.597152948379517</v>
      </c>
      <c r="D70" s="4">
        <v>3.454761266708374</v>
      </c>
      <c r="E70" s="4">
        <v>3.516928195953369</v>
      </c>
      <c r="F70" s="4">
        <v>3.673524379730225</v>
      </c>
      <c r="G70" s="4">
        <v>3.871522188186646</v>
      </c>
      <c r="H70" s="4">
        <v>4.077500343322754</v>
      </c>
      <c r="I70" s="4">
        <v>4.304299354553223</v>
      </c>
      <c r="J70" s="4">
        <v>4.397670269012451</v>
      </c>
      <c r="K70" s="4">
        <v>4.479931831359863</v>
      </c>
      <c r="L70" s="4">
        <v>4.631115913391113</v>
      </c>
      <c r="M70" s="4">
        <v>4.754781246185303</v>
      </c>
      <c r="N70" s="4">
        <v>4.899013996124268</v>
      </c>
      <c r="O70" s="4">
        <v>5.025690078735352</v>
      </c>
      <c r="P70" s="4">
        <v>5.181681156158447</v>
      </c>
      <c r="Q70" s="4">
        <v>5.294875144958496</v>
      </c>
      <c r="R70" s="4">
        <v>5.424699306488037</v>
      </c>
      <c r="S70" s="4">
        <v>5.574361801147461</v>
      </c>
      <c r="T70" s="4">
        <v>5.768789768218994</v>
      </c>
      <c r="U70" s="4">
        <v>5.915059566497803</v>
      </c>
      <c r="V70" s="4">
        <v>6.061900615692139</v>
      </c>
      <c r="W70" s="4">
        <v>6.276025295257568</v>
      </c>
      <c r="X70" s="4">
        <v>6.455038547515869</v>
      </c>
      <c r="Y70" s="4">
        <v>6.643739700317383</v>
      </c>
      <c r="Z70" s="4">
        <v>6.853774070739746</v>
      </c>
      <c r="AA70" s="4">
        <v>7.022459983825684</v>
      </c>
      <c r="AB70" s="4">
        <v>7.187745571136475</v>
      </c>
      <c r="AC70" s="4">
        <v>7.403576374053955</v>
      </c>
      <c r="AD70" s="4">
        <v>0.02815129119616722</v>
      </c>
    </row>
    <row r="71" spans="1:30" s="4" customFormat="1"/>
    <row r="72" spans="1:30" s="4" customFormat="1">
      <c r="B72" s="4" t="s">
        <v>69</v>
      </c>
    </row>
    <row r="73" spans="1:30" s="4" customFormat="1">
      <c r="A73" s="4" t="s">
        <v>36</v>
      </c>
      <c r="B73" s="4" t="s">
        <v>68</v>
      </c>
      <c r="C73" s="4">
        <v>3.603967428207397</v>
      </c>
      <c r="D73" s="4">
        <v>3.467358589172363</v>
      </c>
      <c r="E73" s="4">
        <v>3.363634347915649</v>
      </c>
      <c r="F73" s="4">
        <v>3.347436428070068</v>
      </c>
      <c r="G73" s="4">
        <v>3.365356206893921</v>
      </c>
      <c r="H73" s="4">
        <v>3.385920763015747</v>
      </c>
      <c r="I73" s="4">
        <v>3.419629812240601</v>
      </c>
      <c r="J73" s="4">
        <v>3.493462562561035</v>
      </c>
      <c r="K73" s="4">
        <v>3.550812244415283</v>
      </c>
      <c r="L73" s="4">
        <v>3.67955207824707</v>
      </c>
      <c r="M73" s="4">
        <v>3.780992984771729</v>
      </c>
      <c r="N73" s="4">
        <v>3.900875329971313</v>
      </c>
      <c r="O73" s="4">
        <v>4.00403356552124</v>
      </c>
      <c r="P73" s="4">
        <v>4.136718273162842</v>
      </c>
      <c r="Q73" s="4">
        <v>4.229568481445312</v>
      </c>
      <c r="R73" s="4">
        <v>4.334673404693604</v>
      </c>
      <c r="S73" s="4">
        <v>4.460085391998291</v>
      </c>
      <c r="T73" s="4">
        <v>4.631498336791992</v>
      </c>
      <c r="U73" s="4">
        <v>4.751309871673584</v>
      </c>
      <c r="V73" s="4">
        <v>4.870801448822021</v>
      </c>
      <c r="W73" s="4">
        <v>5.056115627288818</v>
      </c>
      <c r="X73" s="4">
        <v>5.205813407897949</v>
      </c>
      <c r="Y73" s="4">
        <v>5.364799976348877</v>
      </c>
      <c r="Z73" s="4">
        <v>5.546422481536865</v>
      </c>
      <c r="AA73" s="4">
        <v>5.684179306030273</v>
      </c>
      <c r="AB73" s="4">
        <v>5.821435451507568</v>
      </c>
      <c r="AC73" s="4">
        <v>6.003650188446045</v>
      </c>
      <c r="AD73" s="4">
        <v>0.01982206621423566</v>
      </c>
    </row>
    <row r="74" spans="1:30" s="4" customFormat="1">
      <c r="A74" s="4" t="s">
        <v>37</v>
      </c>
      <c r="B74" s="4" t="s">
        <v>70</v>
      </c>
      <c r="C74" s="4">
        <v>1.009823679924011</v>
      </c>
      <c r="D74" s="4">
        <v>1.141355633735657</v>
      </c>
      <c r="E74" s="4">
        <v>1.218030095100403</v>
      </c>
      <c r="F74" s="4">
        <v>1.394863486289978</v>
      </c>
      <c r="G74" s="4">
        <v>1.596071600914001</v>
      </c>
      <c r="H74" s="4">
        <v>1.802473068237305</v>
      </c>
      <c r="I74" s="4">
        <v>2.033409833908081</v>
      </c>
      <c r="J74" s="4">
        <v>2.084809303283691</v>
      </c>
      <c r="K74" s="4">
        <v>2.125108003616333</v>
      </c>
      <c r="L74" s="4">
        <v>2.215083599090576</v>
      </c>
      <c r="M74" s="4">
        <v>2.281685829162598</v>
      </c>
      <c r="N74" s="4">
        <v>2.358619213104248</v>
      </c>
      <c r="O74" s="4">
        <v>2.42555570602417</v>
      </c>
      <c r="P74" s="4">
        <v>2.502206802368164</v>
      </c>
      <c r="Q74" s="4">
        <v>2.561374664306641</v>
      </c>
      <c r="R74" s="4">
        <v>2.623490333557129</v>
      </c>
      <c r="S74" s="4">
        <v>2.68902325630188</v>
      </c>
      <c r="T74" s="4">
        <v>2.772858619689941</v>
      </c>
      <c r="U74" s="4">
        <v>2.882061719894409</v>
      </c>
      <c r="V74" s="4">
        <v>2.950853109359741</v>
      </c>
      <c r="W74" s="4">
        <v>3.004469633102417</v>
      </c>
      <c r="X74" s="4">
        <v>3.057191133499146</v>
      </c>
      <c r="Y74" s="4">
        <v>3.216597080230713</v>
      </c>
      <c r="Z74" s="4">
        <v>3.338053941726685</v>
      </c>
      <c r="AA74" s="4">
        <v>3.442538976669312</v>
      </c>
      <c r="AB74" s="4">
        <v>3.547131538391113</v>
      </c>
      <c r="AC74" s="4">
        <v>3.698160171508789</v>
      </c>
      <c r="AD74" s="4">
        <v>0.05119264632791265</v>
      </c>
    </row>
    <row r="75" spans="1:30" s="4" customFormat="1"/>
    <row r="76" spans="1:30" s="4" customFormat="1">
      <c r="B76" s="4" t="s">
        <v>72</v>
      </c>
    </row>
    <row r="77" spans="1:30" s="4" customFormat="1">
      <c r="A77" s="4" t="s">
        <v>38</v>
      </c>
      <c r="B77" s="4" t="s">
        <v>67</v>
      </c>
      <c r="C77" s="4">
        <v>1.157810091972351</v>
      </c>
      <c r="D77" s="4">
        <v>1.176291823387146</v>
      </c>
      <c r="E77" s="4">
        <v>1.277482867240906</v>
      </c>
      <c r="F77" s="4">
        <v>1.281633377075195</v>
      </c>
      <c r="G77" s="4">
        <v>1.313948154449463</v>
      </c>
      <c r="H77" s="4">
        <v>1.359042406082153</v>
      </c>
      <c r="I77" s="4">
        <v>1.437500715255737</v>
      </c>
      <c r="J77" s="4">
        <v>1.511672854423523</v>
      </c>
      <c r="K77" s="4">
        <v>1.644951939582825</v>
      </c>
      <c r="L77" s="4">
        <v>1.798448085784912</v>
      </c>
      <c r="M77" s="4">
        <v>1.916923046112061</v>
      </c>
      <c r="N77" s="4">
        <v>2.003406047821045</v>
      </c>
      <c r="O77" s="4">
        <v>2.065876007080078</v>
      </c>
      <c r="P77" s="4">
        <v>2.120191097259521</v>
      </c>
      <c r="Q77" s="4">
        <v>2.140125274658203</v>
      </c>
      <c r="R77" s="4">
        <v>2.14754581451416</v>
      </c>
      <c r="S77" s="4">
        <v>2.170809268951416</v>
      </c>
      <c r="T77" s="4">
        <v>2.244553089141846</v>
      </c>
      <c r="U77" s="4">
        <v>2.306723117828369</v>
      </c>
      <c r="V77" s="4">
        <v>2.380158185958862</v>
      </c>
      <c r="W77" s="4">
        <v>2.494569301605225</v>
      </c>
      <c r="X77" s="4">
        <v>2.5799241065979</v>
      </c>
      <c r="Y77" s="4">
        <v>2.712892055511475</v>
      </c>
      <c r="Z77" s="4">
        <v>2.855782985687256</v>
      </c>
      <c r="AA77" s="4">
        <v>2.971396923065186</v>
      </c>
      <c r="AB77" s="4">
        <v>3.077904224395752</v>
      </c>
      <c r="AC77" s="4">
        <v>3.197244882583618</v>
      </c>
      <c r="AD77" s="4">
        <v>0.03984083432668539</v>
      </c>
    </row>
    <row r="78" spans="1:30" s="4" customFormat="1">
      <c r="A78" s="4" t="s">
        <v>39</v>
      </c>
      <c r="B78" s="4" t="s">
        <v>68</v>
      </c>
      <c r="C78" s="4">
        <v>3.587992191314697</v>
      </c>
      <c r="D78" s="4">
        <v>3.45235800743103</v>
      </c>
      <c r="E78" s="4">
        <v>3.34398365020752</v>
      </c>
      <c r="F78" s="4">
        <v>3.3228759765625</v>
      </c>
      <c r="G78" s="4">
        <v>3.33626651763916</v>
      </c>
      <c r="H78" s="4">
        <v>3.351698398590088</v>
      </c>
      <c r="I78" s="4">
        <v>3.378661870956421</v>
      </c>
      <c r="J78" s="4">
        <v>3.452380418777466</v>
      </c>
      <c r="K78" s="4">
        <v>3.50735878944397</v>
      </c>
      <c r="L78" s="4">
        <v>3.638200759887695</v>
      </c>
      <c r="M78" s="4">
        <v>3.740773439407349</v>
      </c>
      <c r="N78" s="4">
        <v>3.863880157470703</v>
      </c>
      <c r="O78" s="4">
        <v>3.96949028968811</v>
      </c>
      <c r="P78" s="4">
        <v>4.104010581970215</v>
      </c>
      <c r="Q78" s="4">
        <v>4.194764614105225</v>
      </c>
      <c r="R78" s="4">
        <v>4.299600601196289</v>
      </c>
      <c r="S78" s="4">
        <v>4.427434921264648</v>
      </c>
      <c r="T78" s="4">
        <v>4.597854614257812</v>
      </c>
      <c r="U78" s="4">
        <v>4.718180179595947</v>
      </c>
      <c r="V78" s="4">
        <v>4.838697910308838</v>
      </c>
      <c r="W78" s="4">
        <v>5.024557590484619</v>
      </c>
      <c r="X78" s="4">
        <v>5.174939632415771</v>
      </c>
      <c r="Y78" s="4">
        <v>5.334390640258789</v>
      </c>
      <c r="Z78" s="4">
        <v>5.514266014099121</v>
      </c>
      <c r="AA78" s="4">
        <v>5.651629447937012</v>
      </c>
      <c r="AB78" s="4">
        <v>5.786635398864746</v>
      </c>
      <c r="AC78" s="4">
        <v>5.969735622406006</v>
      </c>
      <c r="AD78" s="4">
        <v>0.019774117161105</v>
      </c>
    </row>
    <row r="79" spans="1:30" s="4" customFormat="1">
      <c r="A79" s="4" t="s">
        <v>40</v>
      </c>
      <c r="B79" s="4" t="s">
        <v>70</v>
      </c>
      <c r="C79" s="4">
        <v>1.172776103019714</v>
      </c>
      <c r="D79" s="4">
        <v>1.351607799530029</v>
      </c>
      <c r="E79" s="4">
        <v>1.46436882019043</v>
      </c>
      <c r="F79" s="4">
        <v>1.678726434707642</v>
      </c>
      <c r="G79" s="4">
        <v>1.912313103675842</v>
      </c>
      <c r="H79" s="4">
        <v>2.162516832351685</v>
      </c>
      <c r="I79" s="4">
        <v>2.440289974212646</v>
      </c>
      <c r="J79" s="4">
        <v>2.50571870803833</v>
      </c>
      <c r="K79" s="4">
        <v>2.557214736938477</v>
      </c>
      <c r="L79" s="4">
        <v>2.666815519332886</v>
      </c>
      <c r="M79" s="4">
        <v>2.748644828796387</v>
      </c>
      <c r="N79" s="4">
        <v>2.842278242111206</v>
      </c>
      <c r="O79" s="4">
        <v>2.923451900482178</v>
      </c>
      <c r="P79" s="4">
        <v>3.014358997344971</v>
      </c>
      <c r="Q79" s="4">
        <v>3.085207462310791</v>
      </c>
      <c r="R79" s="4">
        <v>3.159880876541138</v>
      </c>
      <c r="S79" s="4">
        <v>3.239014387130737</v>
      </c>
      <c r="T79" s="4">
        <v>3.338120460510254</v>
      </c>
      <c r="U79" s="4">
        <v>3.456286907196045</v>
      </c>
      <c r="V79" s="4">
        <v>3.539660692214966</v>
      </c>
      <c r="W79" s="4">
        <v>3.603788375854492</v>
      </c>
      <c r="X79" s="4">
        <v>3.671439647674561</v>
      </c>
      <c r="Y79" s="4">
        <v>3.841301679611206</v>
      </c>
      <c r="Z79" s="4">
        <v>3.977357864379883</v>
      </c>
      <c r="AA79" s="4">
        <v>4.097213268280029</v>
      </c>
      <c r="AB79" s="4">
        <v>4.217089176177979</v>
      </c>
      <c r="AC79" s="4">
        <v>4.383279323577881</v>
      </c>
      <c r="AD79" s="4">
        <v>0.05201628590025797</v>
      </c>
    </row>
    <row r="80" spans="1:30" s="4" customFormat="1"/>
    <row r="81" spans="1:30" s="4" customFormat="1">
      <c r="B81" s="4" t="s">
        <v>73</v>
      </c>
    </row>
    <row r="82" spans="1:30" s="4" customFormat="1">
      <c r="A82" s="4" t="s">
        <v>41</v>
      </c>
      <c r="B82" s="4" t="s">
        <v>67</v>
      </c>
      <c r="C82" s="4">
        <v>1.608577609062195</v>
      </c>
      <c r="D82" s="4">
        <v>1.656389832496643</v>
      </c>
      <c r="E82" s="4">
        <v>1.763582110404968</v>
      </c>
      <c r="F82" s="4">
        <v>1.771522283554077</v>
      </c>
      <c r="G82" s="4">
        <v>1.812923431396484</v>
      </c>
      <c r="H82" s="4">
        <v>1.864643692970276</v>
      </c>
      <c r="I82" s="4">
        <v>1.946382761001587</v>
      </c>
      <c r="J82" s="4">
        <v>2.02278733253479</v>
      </c>
      <c r="K82" s="4">
        <v>2.151994943618774</v>
      </c>
      <c r="L82" s="4">
        <v>2.293432235717773</v>
      </c>
      <c r="M82" s="4">
        <v>2.402066946029663</v>
      </c>
      <c r="N82" s="4">
        <v>2.485512495040894</v>
      </c>
      <c r="O82" s="4">
        <v>2.550860404968262</v>
      </c>
      <c r="P82" s="4">
        <v>2.611582517623901</v>
      </c>
      <c r="Q82" s="4">
        <v>2.644829988479614</v>
      </c>
      <c r="R82" s="4">
        <v>2.669957876205444</v>
      </c>
      <c r="S82" s="4">
        <v>2.70991325378418</v>
      </c>
      <c r="T82" s="4">
        <v>2.792128324508667</v>
      </c>
      <c r="U82" s="4">
        <v>2.862325668334961</v>
      </c>
      <c r="V82" s="4">
        <v>2.943231582641602</v>
      </c>
      <c r="W82" s="4">
        <v>3.058274030685425</v>
      </c>
      <c r="X82" s="4">
        <v>3.147074937820435</v>
      </c>
      <c r="Y82" s="4">
        <v>3.277043104171753</v>
      </c>
      <c r="Z82" s="4">
        <v>3.412338972091675</v>
      </c>
      <c r="AA82" s="4">
        <v>3.525148391723633</v>
      </c>
      <c r="AB82" s="4">
        <v>3.63265585899353</v>
      </c>
      <c r="AC82" s="4">
        <v>3.751490354537964</v>
      </c>
      <c r="AD82" s="4">
        <v>0.03310552751018614</v>
      </c>
    </row>
    <row r="83" spans="1:30" s="4" customFormat="1">
      <c r="A83" s="4" t="s">
        <v>42</v>
      </c>
      <c r="B83" s="4" t="s">
        <v>74</v>
      </c>
      <c r="C83" s="4">
        <v>2.741627931594849</v>
      </c>
      <c r="D83" s="4">
        <v>2.808480262756348</v>
      </c>
      <c r="E83" s="4">
        <v>2.983053922653198</v>
      </c>
      <c r="F83" s="4">
        <v>2.998220443725586</v>
      </c>
      <c r="G83" s="4">
        <v>3.001941919326782</v>
      </c>
      <c r="H83" s="4">
        <v>2.954617023468018</v>
      </c>
      <c r="I83" s="4">
        <v>3.01263165473938</v>
      </c>
      <c r="J83" s="4">
        <v>3.085142850875854</v>
      </c>
      <c r="K83" s="4">
        <v>3.12700891494751</v>
      </c>
      <c r="L83" s="4">
        <v>3.168330430984497</v>
      </c>
      <c r="M83" s="4">
        <v>3.231284618377686</v>
      </c>
      <c r="N83" s="4">
        <v>3.274246454238892</v>
      </c>
      <c r="O83" s="4">
        <v>3.357977628707886</v>
      </c>
      <c r="P83" s="4">
        <v>3.416873216629028</v>
      </c>
      <c r="Q83" s="4">
        <v>3.422284603118896</v>
      </c>
      <c r="R83" s="4">
        <v>3.488924980163574</v>
      </c>
      <c r="S83" s="4">
        <v>3.54274845123291</v>
      </c>
      <c r="T83" s="4">
        <v>3.564087152481079</v>
      </c>
      <c r="U83" s="4">
        <v>3.627257585525513</v>
      </c>
      <c r="V83" s="4">
        <v>3.680170297622681</v>
      </c>
      <c r="W83" s="4">
        <v>3.690829515457153</v>
      </c>
      <c r="X83" s="4">
        <v>3.585931539535522</v>
      </c>
      <c r="Y83" s="4">
        <v>3.690058469772339</v>
      </c>
      <c r="Z83" s="4">
        <v>3.820061206817627</v>
      </c>
      <c r="AA83" s="4">
        <v>3.925729274749756</v>
      </c>
      <c r="AB83" s="4">
        <v>4.01590633392334</v>
      </c>
      <c r="AC83" s="4">
        <v>4.158592224121094</v>
      </c>
      <c r="AD83" s="4">
        <v>0.01615310130776892</v>
      </c>
    </row>
    <row r="84" spans="1:30" s="4" customFormat="1">
      <c r="A84" s="4" t="s">
        <v>43</v>
      </c>
      <c r="B84" s="4" t="s">
        <v>75</v>
      </c>
      <c r="C84" s="4">
        <v>1.650113582611084</v>
      </c>
      <c r="D84" s="4">
        <v>1.683919429779053</v>
      </c>
      <c r="E84" s="4">
        <v>1.883732199668884</v>
      </c>
      <c r="F84" s="4">
        <v>1.941688895225525</v>
      </c>
      <c r="G84" s="4">
        <v>2.006505966186523</v>
      </c>
      <c r="H84" s="4">
        <v>1.819044232368469</v>
      </c>
      <c r="I84" s="4">
        <v>1.856073021888733</v>
      </c>
      <c r="J84" s="4">
        <v>1.885474920272827</v>
      </c>
      <c r="K84" s="4">
        <v>1.889379978179932</v>
      </c>
      <c r="L84" s="4">
        <v>1.848115801811218</v>
      </c>
      <c r="M84" s="4">
        <v>1.914742469787598</v>
      </c>
      <c r="N84" s="4">
        <v>1.963498115539551</v>
      </c>
      <c r="O84" s="4">
        <v>1.921170473098755</v>
      </c>
      <c r="P84" s="4">
        <v>1.921010136604309</v>
      </c>
      <c r="Q84" s="4">
        <v>1.964074492454529</v>
      </c>
      <c r="R84" s="4">
        <v>1.951525688171387</v>
      </c>
      <c r="S84" s="4">
        <v>1.921985268592834</v>
      </c>
      <c r="T84" s="4">
        <v>1.933564901351929</v>
      </c>
      <c r="U84" s="4">
        <v>1.941077828407288</v>
      </c>
      <c r="V84" s="4">
        <v>1.959396719932556</v>
      </c>
      <c r="W84" s="4">
        <v>1.992420315742493</v>
      </c>
      <c r="X84" s="4">
        <v>2.031816720962524</v>
      </c>
      <c r="Y84" s="4">
        <v>2.050609588623047</v>
      </c>
      <c r="Z84" s="4">
        <v>2.077677726745605</v>
      </c>
      <c r="AA84" s="4">
        <v>2.106384992599487</v>
      </c>
      <c r="AB84" s="4">
        <v>2.138921737670898</v>
      </c>
      <c r="AC84" s="4">
        <v>2.186951875686646</v>
      </c>
      <c r="AD84" s="4">
        <v>0.01089214652813819</v>
      </c>
    </row>
    <row r="85" spans="1:30" s="4" customFormat="1">
      <c r="A85" s="4" t="s">
        <v>44</v>
      </c>
      <c r="B85" s="4" t="s">
        <v>76</v>
      </c>
      <c r="C85" s="4">
        <v>3.447978258132935</v>
      </c>
      <c r="D85" s="4">
        <v>3.323351144790649</v>
      </c>
      <c r="E85" s="4">
        <v>3.178765058517456</v>
      </c>
      <c r="F85" s="4">
        <v>3.167682409286499</v>
      </c>
      <c r="G85" s="4">
        <v>3.192703247070312</v>
      </c>
      <c r="H85" s="4">
        <v>3.208722829818726</v>
      </c>
      <c r="I85" s="4">
        <v>3.275473833084106</v>
      </c>
      <c r="J85" s="4">
        <v>3.341098785400391</v>
      </c>
      <c r="K85" s="4">
        <v>3.387760877609253</v>
      </c>
      <c r="L85" s="4">
        <v>3.444860219955444</v>
      </c>
      <c r="M85" s="4">
        <v>3.510995626449585</v>
      </c>
      <c r="N85" s="4">
        <v>3.555972576141357</v>
      </c>
      <c r="O85" s="4">
        <v>3.646388292312622</v>
      </c>
      <c r="P85" s="4">
        <v>3.708773851394653</v>
      </c>
      <c r="Q85" s="4">
        <v>3.716381072998047</v>
      </c>
      <c r="R85" s="4">
        <v>3.782427549362183</v>
      </c>
      <c r="S85" s="4">
        <v>3.835190057754517</v>
      </c>
      <c r="T85" s="4">
        <v>3.862747669219971</v>
      </c>
      <c r="U85" s="4">
        <v>3.930755138397217</v>
      </c>
      <c r="V85" s="4">
        <v>3.986067771911621</v>
      </c>
      <c r="W85" s="4">
        <v>3.996715545654297</v>
      </c>
      <c r="X85" s="4">
        <v>3.885828495025635</v>
      </c>
      <c r="Y85" s="4">
        <v>3.99747633934021</v>
      </c>
      <c r="Z85" s="4">
        <v>4.135863304138184</v>
      </c>
      <c r="AA85" s="4">
        <v>4.247868061065674</v>
      </c>
      <c r="AB85" s="4">
        <v>4.348397731781006</v>
      </c>
      <c r="AC85" s="4">
        <v>4.495493412017822</v>
      </c>
      <c r="AD85" s="4">
        <v>0.01025559269952026</v>
      </c>
    </row>
    <row r="86" spans="1:30" s="4" customFormat="1">
      <c r="A86" s="4" t="s">
        <v>45</v>
      </c>
      <c r="B86" s="4" t="s">
        <v>77</v>
      </c>
      <c r="C86" s="4">
        <v>2.38125467300415</v>
      </c>
      <c r="D86" s="4">
        <v>2.258669853210449</v>
      </c>
      <c r="E86" s="4">
        <v>2.270405530929565</v>
      </c>
      <c r="F86" s="4">
        <v>2.363145589828491</v>
      </c>
      <c r="G86" s="4">
        <v>2.49269962310791</v>
      </c>
      <c r="H86" s="4">
        <v>2.626036167144775</v>
      </c>
      <c r="I86" s="4">
        <v>2.775163650512695</v>
      </c>
      <c r="J86" s="4">
        <v>2.846257209777832</v>
      </c>
      <c r="K86" s="4">
        <v>2.891236305236816</v>
      </c>
      <c r="L86" s="4">
        <v>3.005148649215698</v>
      </c>
      <c r="M86" s="4">
        <v>3.094771146774292</v>
      </c>
      <c r="N86" s="4">
        <v>3.200237512588501</v>
      </c>
      <c r="O86" s="4">
        <v>3.282708168029785</v>
      </c>
      <c r="P86" s="4">
        <v>3.400877952575684</v>
      </c>
      <c r="Q86" s="4">
        <v>3.497193336486816</v>
      </c>
      <c r="R86" s="4">
        <v>3.58722186088562</v>
      </c>
      <c r="S86" s="4">
        <v>3.698412895202637</v>
      </c>
      <c r="T86" s="4">
        <v>3.86730170249939</v>
      </c>
      <c r="U86" s="4">
        <v>3.972913265228271</v>
      </c>
      <c r="V86" s="4">
        <v>4.080084323883057</v>
      </c>
      <c r="W86" s="4">
        <v>4.266250610351562</v>
      </c>
      <c r="X86" s="4">
        <v>4.410166263580322</v>
      </c>
      <c r="Y86" s="4">
        <v>4.558406829833984</v>
      </c>
      <c r="Z86" s="4">
        <v>4.730762958526611</v>
      </c>
      <c r="AA86" s="4">
        <v>4.859949111938477</v>
      </c>
      <c r="AB86" s="4">
        <v>4.997625827789307</v>
      </c>
      <c r="AC86" s="4">
        <v>5.164979934692383</v>
      </c>
      <c r="AD86" s="4">
        <v>0.03022760907666644</v>
      </c>
    </row>
    <row r="87" spans="1:30" s="4" customFormat="1">
      <c r="A87" s="4" t="s">
        <v>46</v>
      </c>
      <c r="B87" s="4" t="s">
        <v>78</v>
      </c>
      <c r="C87" s="4">
        <v>3.751893997192383</v>
      </c>
      <c r="D87" s="4">
        <v>3.591371774673462</v>
      </c>
      <c r="E87" s="4">
        <v>3.57122802734375</v>
      </c>
      <c r="F87" s="4">
        <v>3.632978916168213</v>
      </c>
      <c r="G87" s="4">
        <v>3.735419511795044</v>
      </c>
      <c r="H87" s="4">
        <v>3.837003707885742</v>
      </c>
      <c r="I87" s="4">
        <v>3.961910724639893</v>
      </c>
      <c r="J87" s="4">
        <v>4.045000076293945</v>
      </c>
      <c r="K87" s="4">
        <v>4.113089084625244</v>
      </c>
      <c r="L87" s="4">
        <v>4.263708114624023</v>
      </c>
      <c r="M87" s="4">
        <v>4.379217624664307</v>
      </c>
      <c r="N87" s="4">
        <v>4.519042491912842</v>
      </c>
      <c r="O87" s="4">
        <v>4.643533706665039</v>
      </c>
      <c r="P87" s="4">
        <v>4.794371604919434</v>
      </c>
      <c r="Q87" s="4">
        <v>4.900108814239502</v>
      </c>
      <c r="R87" s="4">
        <v>5.019646644592285</v>
      </c>
      <c r="S87" s="4">
        <v>5.163300037384033</v>
      </c>
      <c r="T87" s="4">
        <v>5.341390609741211</v>
      </c>
      <c r="U87" s="4">
        <v>5.465235233306885</v>
      </c>
      <c r="V87" s="4">
        <v>5.60372257232666</v>
      </c>
      <c r="W87" s="4">
        <v>5.837596893310547</v>
      </c>
      <c r="X87" s="4">
        <v>5.987352848052979</v>
      </c>
      <c r="Y87" s="4">
        <v>6.176881790161133</v>
      </c>
      <c r="Z87" s="4">
        <v>6.380146980285645</v>
      </c>
      <c r="AA87" s="4">
        <v>6.545676231384277</v>
      </c>
      <c r="AB87" s="4">
        <v>6.66246223449707</v>
      </c>
      <c r="AC87" s="4">
        <v>6.906251907348633</v>
      </c>
      <c r="AD87" s="4">
        <v>0.02374547329006704</v>
      </c>
    </row>
    <row r="88" spans="1:30" s="4" customFormat="1">
      <c r="A88" s="4" t="s">
        <v>47</v>
      </c>
      <c r="B88" s="4" t="s">
        <v>70</v>
      </c>
      <c r="C88" s="4">
        <v>2.006046056747437</v>
      </c>
      <c r="D88" s="4">
        <v>1.809230446815491</v>
      </c>
      <c r="E88" s="4">
        <v>1.967166900634766</v>
      </c>
      <c r="F88" s="4">
        <v>1.986441254615784</v>
      </c>
      <c r="G88" s="4">
        <v>2.01354455947876</v>
      </c>
      <c r="H88" s="4">
        <v>2.046355962753296</v>
      </c>
      <c r="I88" s="4">
        <v>2.090629577636719</v>
      </c>
      <c r="J88" s="4">
        <v>2.142953157424927</v>
      </c>
      <c r="K88" s="4">
        <v>2.182776212692261</v>
      </c>
      <c r="L88" s="4">
        <v>2.267503261566162</v>
      </c>
      <c r="M88" s="4">
        <v>2.33425498008728</v>
      </c>
      <c r="N88" s="4">
        <v>2.407924175262451</v>
      </c>
      <c r="O88" s="4">
        <v>2.471016645431519</v>
      </c>
      <c r="P88" s="4">
        <v>2.544036149978638</v>
      </c>
      <c r="Q88" s="4">
        <v>2.603737354278564</v>
      </c>
      <c r="R88" s="4">
        <v>2.665073394775391</v>
      </c>
      <c r="S88" s="4">
        <v>2.733718633651733</v>
      </c>
      <c r="T88" s="4">
        <v>2.823102235794067</v>
      </c>
      <c r="U88" s="4">
        <v>2.910745620727539</v>
      </c>
      <c r="V88" s="4">
        <v>2.984159469604492</v>
      </c>
      <c r="W88" s="4">
        <v>3.039446115493774</v>
      </c>
      <c r="X88" s="4">
        <v>3.095750570297241</v>
      </c>
      <c r="Y88" s="4">
        <v>3.218900203704834</v>
      </c>
      <c r="Z88" s="4">
        <v>3.329298973083496</v>
      </c>
      <c r="AA88" s="4">
        <v>3.428042650222778</v>
      </c>
      <c r="AB88" s="4">
        <v>3.52660083770752</v>
      </c>
      <c r="AC88" s="4">
        <v>3.662747144699097</v>
      </c>
      <c r="AD88" s="4">
        <v>0.02342585892741633</v>
      </c>
    </row>
    <row r="89" spans="1:30" s="4" customFormat="1"/>
    <row r="90" spans="1:30" s="4" customFormat="1">
      <c r="B90" s="4" t="s">
        <v>79</v>
      </c>
    </row>
    <row r="91" spans="1:30" s="4" customFormat="1">
      <c r="A91" s="4" t="s">
        <v>48</v>
      </c>
      <c r="B91" s="4" t="s">
        <v>68</v>
      </c>
      <c r="C91" s="4">
        <v>3.59415864944458</v>
      </c>
      <c r="D91" s="4">
        <v>3.459679841995239</v>
      </c>
      <c r="E91" s="4">
        <v>3.349661350250244</v>
      </c>
      <c r="F91" s="4">
        <v>3.332388877868652</v>
      </c>
      <c r="G91" s="4">
        <v>3.342719793319702</v>
      </c>
      <c r="H91" s="4">
        <v>3.364783763885498</v>
      </c>
      <c r="I91" s="4">
        <v>3.400415658950806</v>
      </c>
      <c r="J91" s="4">
        <v>3.457807779312134</v>
      </c>
      <c r="K91" s="4">
        <v>3.641641855239868</v>
      </c>
      <c r="L91" s="4">
        <v>3.765762805938721</v>
      </c>
      <c r="M91" s="4">
        <v>3.865899562835693</v>
      </c>
      <c r="N91" s="4">
        <v>3.972259044647217</v>
      </c>
      <c r="O91" s="4">
        <v>4.066040992736816</v>
      </c>
      <c r="P91" s="4">
        <v>4.196638107299805</v>
      </c>
      <c r="Q91" s="4">
        <v>4.300199508666992</v>
      </c>
      <c r="R91" s="4">
        <v>4.401201248168945</v>
      </c>
      <c r="S91" s="4">
        <v>4.522810459136963</v>
      </c>
      <c r="T91" s="4">
        <v>4.700302600860596</v>
      </c>
      <c r="U91" s="4">
        <v>4.819969177246094</v>
      </c>
      <c r="V91" s="4">
        <v>4.937335968017578</v>
      </c>
      <c r="W91" s="4">
        <v>5.111433506011963</v>
      </c>
      <c r="X91" s="4">
        <v>5.261894226074219</v>
      </c>
      <c r="Y91" s="4">
        <v>5.442524433135986</v>
      </c>
      <c r="Z91" s="4">
        <v>5.629964828491211</v>
      </c>
      <c r="AA91" s="4">
        <v>5.774040222167969</v>
      </c>
      <c r="AB91" s="4">
        <v>5.9256911277771</v>
      </c>
      <c r="AC91" s="4">
        <v>6.105636119842529</v>
      </c>
      <c r="AD91" s="4">
        <v>0.02058996824135417</v>
      </c>
    </row>
    <row r="92" spans="1:30" s="4" customFormat="1">
      <c r="A92" s="4" t="s">
        <v>49</v>
      </c>
      <c r="B92" s="4" t="s">
        <v>70</v>
      </c>
      <c r="C92" s="4">
        <v>2.603888750076294</v>
      </c>
      <c r="D92" s="4">
        <v>2.088421583175659</v>
      </c>
      <c r="E92" s="4">
        <v>2.111733913421631</v>
      </c>
      <c r="F92" s="4">
        <v>2.257345914840698</v>
      </c>
      <c r="G92" s="4">
        <v>2.417633533477783</v>
      </c>
      <c r="H92" s="4">
        <v>2.582880973815918</v>
      </c>
      <c r="I92" s="4">
        <v>2.753302335739136</v>
      </c>
      <c r="J92" s="4">
        <v>2.828078508377075</v>
      </c>
      <c r="K92" s="4">
        <v>2.8767409324646</v>
      </c>
      <c r="L92" s="4">
        <v>2.986540794372559</v>
      </c>
      <c r="M92" s="4">
        <v>3.079936742782593</v>
      </c>
      <c r="N92" s="4">
        <v>3.177998542785645</v>
      </c>
      <c r="O92" s="4">
        <v>3.260089874267578</v>
      </c>
      <c r="P92" s="4">
        <v>3.35630464553833</v>
      </c>
      <c r="Q92" s="4">
        <v>3.438022375106812</v>
      </c>
      <c r="R92" s="4">
        <v>3.510557413101196</v>
      </c>
      <c r="S92" s="4">
        <v>3.606564521789551</v>
      </c>
      <c r="T92" s="4">
        <v>3.718175411224365</v>
      </c>
      <c r="U92" s="4">
        <v>3.786630630493164</v>
      </c>
      <c r="V92" s="4">
        <v>3.848688125610352</v>
      </c>
      <c r="W92" s="4">
        <v>3.884080410003662</v>
      </c>
      <c r="X92" s="4">
        <v>3.893282175064087</v>
      </c>
      <c r="Y92" s="4">
        <v>4.040277004241943</v>
      </c>
      <c r="Z92" s="4">
        <v>4.18230676651001</v>
      </c>
      <c r="AA92" s="4">
        <v>4.304728984832764</v>
      </c>
      <c r="AB92" s="4">
        <v>4.43595027923584</v>
      </c>
      <c r="AC92" s="4">
        <v>4.606192588806152</v>
      </c>
      <c r="AD92" s="4">
        <v>0.02218070659883176</v>
      </c>
    </row>
    <row r="93" spans="1:30" s="4" customFormat="1"/>
    <row r="94" spans="1:30" s="4" customFormat="1">
      <c r="B94" s="4" t="s">
        <v>86</v>
      </c>
    </row>
    <row r="95" spans="1:30" s="4" customFormat="1">
      <c r="A95" s="4" t="s">
        <v>50</v>
      </c>
      <c r="B95" s="4" t="s">
        <v>67</v>
      </c>
      <c r="C95" s="4">
        <v>2.113400459289551</v>
      </c>
      <c r="D95" s="4">
        <v>2.049741983413696</v>
      </c>
      <c r="E95" s="4">
        <v>2.133143186569214</v>
      </c>
      <c r="F95" s="4">
        <v>2.147334814071655</v>
      </c>
      <c r="G95" s="4">
        <v>2.186830282211304</v>
      </c>
      <c r="H95" s="4">
        <v>2.238600015640259</v>
      </c>
      <c r="I95" s="4">
        <v>2.324127674102783</v>
      </c>
      <c r="J95" s="4">
        <v>2.415045022964478</v>
      </c>
      <c r="K95" s="4">
        <v>2.557715177536011</v>
      </c>
      <c r="L95" s="4">
        <v>2.728678226470947</v>
      </c>
      <c r="M95" s="4">
        <v>2.878185749053955</v>
      </c>
      <c r="N95" s="4">
        <v>3.000230312347412</v>
      </c>
      <c r="O95" s="4">
        <v>3.09666919708252</v>
      </c>
      <c r="P95" s="4">
        <v>3.180837392807007</v>
      </c>
      <c r="Q95" s="4">
        <v>3.232428312301636</v>
      </c>
      <c r="R95" s="4">
        <v>3.266700506210327</v>
      </c>
      <c r="S95" s="4">
        <v>3.30983829498291</v>
      </c>
      <c r="T95" s="4">
        <v>3.395402669906616</v>
      </c>
      <c r="U95" s="4">
        <v>3.477792263031006</v>
      </c>
      <c r="V95" s="4">
        <v>3.572243213653564</v>
      </c>
      <c r="W95" s="4">
        <v>3.703446388244629</v>
      </c>
      <c r="X95" s="4">
        <v>3.816699981689453</v>
      </c>
      <c r="Y95" s="4">
        <v>3.969735145568848</v>
      </c>
      <c r="Z95" s="4">
        <v>4.136530876159668</v>
      </c>
      <c r="AA95" s="4">
        <v>4.285681247711182</v>
      </c>
      <c r="AB95" s="4">
        <v>4.426436424255371</v>
      </c>
      <c r="AC95" s="4">
        <v>4.5761399269104</v>
      </c>
      <c r="AD95" s="4">
        <v>0.03015961211027007</v>
      </c>
    </row>
    <row r="96" spans="1:30" s="4" customFormat="1">
      <c r="A96" s="4" t="s">
        <v>51</v>
      </c>
      <c r="B96" s="4" t="s">
        <v>76</v>
      </c>
      <c r="C96" s="4">
        <v>3.448504209518433</v>
      </c>
      <c r="D96" s="4">
        <v>3.327182292938232</v>
      </c>
      <c r="E96" s="4">
        <v>3.184090375900269</v>
      </c>
      <c r="F96" s="4">
        <v>3.173396110534668</v>
      </c>
      <c r="G96" s="4">
        <v>3.198042631149292</v>
      </c>
      <c r="H96" s="4">
        <v>3.21307897567749</v>
      </c>
      <c r="I96" s="4">
        <v>3.278433799743652</v>
      </c>
      <c r="J96" s="4">
        <v>3.344420433044434</v>
      </c>
      <c r="K96" s="4">
        <v>3.391432285308838</v>
      </c>
      <c r="L96" s="4">
        <v>3.448962688446045</v>
      </c>
      <c r="M96" s="4">
        <v>3.515612363815308</v>
      </c>
      <c r="N96" s="4">
        <v>3.561119318008423</v>
      </c>
      <c r="O96" s="4">
        <v>3.652116298675537</v>
      </c>
      <c r="P96" s="4">
        <v>3.715075492858887</v>
      </c>
      <c r="Q96" s="4">
        <v>3.7234046459198</v>
      </c>
      <c r="R96" s="4">
        <v>3.789619207382202</v>
      </c>
      <c r="S96" s="4">
        <v>3.842620134353638</v>
      </c>
      <c r="T96" s="4">
        <v>3.871045112609863</v>
      </c>
      <c r="U96" s="4">
        <v>3.939802646636963</v>
      </c>
      <c r="V96" s="4">
        <v>3.995916604995728</v>
      </c>
      <c r="W96" s="4">
        <v>4.007316589355469</v>
      </c>
      <c r="X96" s="4">
        <v>3.897097587585449</v>
      </c>
      <c r="Y96" s="4">
        <v>4.009544372558594</v>
      </c>
      <c r="Z96" s="4">
        <v>4.148784637451172</v>
      </c>
      <c r="AA96" s="4">
        <v>4.261749744415283</v>
      </c>
      <c r="AB96" s="4">
        <v>4.363118648529053</v>
      </c>
      <c r="AC96" s="4">
        <v>4.51105785369873</v>
      </c>
      <c r="AD96" s="4">
        <v>0.01038397034078198</v>
      </c>
    </row>
    <row r="97" spans="1:30" s="4" customFormat="1">
      <c r="A97" s="4" t="s">
        <v>52</v>
      </c>
      <c r="B97" s="4" t="s">
        <v>77</v>
      </c>
      <c r="C97" s="4">
        <v>2.38125467300415</v>
      </c>
      <c r="D97" s="4">
        <v>2.258669853210449</v>
      </c>
      <c r="E97" s="4">
        <v>2.270405530929565</v>
      </c>
      <c r="F97" s="4">
        <v>2.363145589828491</v>
      </c>
      <c r="G97" s="4">
        <v>2.49269962310791</v>
      </c>
      <c r="H97" s="4">
        <v>2.626036167144775</v>
      </c>
      <c r="I97" s="4">
        <v>2.775163650512695</v>
      </c>
      <c r="J97" s="4">
        <v>2.846257209777832</v>
      </c>
      <c r="K97" s="4">
        <v>2.891236305236816</v>
      </c>
      <c r="L97" s="4">
        <v>3.005148649215698</v>
      </c>
      <c r="M97" s="4">
        <v>3.094771146774292</v>
      </c>
      <c r="N97" s="4">
        <v>3.200237512588501</v>
      </c>
      <c r="O97" s="4">
        <v>3.282708168029785</v>
      </c>
      <c r="P97" s="4">
        <v>3.400877952575684</v>
      </c>
      <c r="Q97" s="4">
        <v>3.497193336486816</v>
      </c>
      <c r="R97" s="4">
        <v>3.58722186088562</v>
      </c>
      <c r="S97" s="4">
        <v>3.698412895202637</v>
      </c>
      <c r="T97" s="4">
        <v>3.86730170249939</v>
      </c>
      <c r="U97" s="4">
        <v>3.972913265228271</v>
      </c>
      <c r="V97" s="4">
        <v>4.080084323883057</v>
      </c>
      <c r="W97" s="4">
        <v>4.266250610351562</v>
      </c>
      <c r="X97" s="4">
        <v>4.410166263580322</v>
      </c>
      <c r="Y97" s="4">
        <v>4.558406829833984</v>
      </c>
      <c r="Z97" s="4">
        <v>4.730762958526611</v>
      </c>
      <c r="AA97" s="4">
        <v>4.859949111938477</v>
      </c>
      <c r="AB97" s="4">
        <v>4.997625827789307</v>
      </c>
      <c r="AC97" s="4">
        <v>5.164979934692383</v>
      </c>
      <c r="AD97" s="4">
        <v>0.03022760907666644</v>
      </c>
    </row>
    <row r="98" spans="1:30" s="4" customFormat="1">
      <c r="A98" s="4" t="s">
        <v>53</v>
      </c>
      <c r="B98" s="4" t="s">
        <v>68</v>
      </c>
      <c r="C98" s="4">
        <v>3.714596033096313</v>
      </c>
      <c r="D98" s="4">
        <v>3.55962085723877</v>
      </c>
      <c r="E98" s="4">
        <v>3.524649620056152</v>
      </c>
      <c r="F98" s="4">
        <v>3.577018260955811</v>
      </c>
      <c r="G98" s="4">
        <v>3.668136119842529</v>
      </c>
      <c r="H98" s="4">
        <v>3.761694431304932</v>
      </c>
      <c r="I98" s="4">
        <v>3.868992567062378</v>
      </c>
      <c r="J98" s="4">
        <v>3.950850248336792</v>
      </c>
      <c r="K98" s="4">
        <v>4.017149925231934</v>
      </c>
      <c r="L98" s="4">
        <v>4.155995845794678</v>
      </c>
      <c r="M98" s="4">
        <v>4.267205238342285</v>
      </c>
      <c r="N98" s="4">
        <v>4.401833057403564</v>
      </c>
      <c r="O98" s="4">
        <v>4.51729154586792</v>
      </c>
      <c r="P98" s="4">
        <v>4.661878108978271</v>
      </c>
      <c r="Q98" s="4">
        <v>4.760044097900391</v>
      </c>
      <c r="R98" s="4">
        <v>4.875228404998779</v>
      </c>
      <c r="S98" s="4">
        <v>5.013979434967041</v>
      </c>
      <c r="T98" s="4">
        <v>5.193049907684326</v>
      </c>
      <c r="U98" s="4">
        <v>5.32436990737915</v>
      </c>
      <c r="V98" s="4">
        <v>5.455490589141846</v>
      </c>
      <c r="W98" s="4">
        <v>5.654046535491943</v>
      </c>
      <c r="X98" s="4">
        <v>5.817683219909668</v>
      </c>
      <c r="Y98" s="4">
        <v>5.989250183105469</v>
      </c>
      <c r="Z98" s="4">
        <v>6.181374549865723</v>
      </c>
      <c r="AA98" s="4">
        <v>6.331896305084229</v>
      </c>
      <c r="AB98" s="4">
        <v>6.47715425491333</v>
      </c>
      <c r="AC98" s="4">
        <v>6.674905300140381</v>
      </c>
      <c r="AD98" s="4">
        <v>0.0227977187173698</v>
      </c>
    </row>
    <row r="99" spans="1:30" s="4" customFormat="1">
      <c r="A99" s="4" t="s">
        <v>54</v>
      </c>
      <c r="B99" s="4" t="s">
        <v>87</v>
      </c>
      <c r="C99" s="4">
        <v>83.56401062011719</v>
      </c>
      <c r="D99" s="4">
        <v>75.43268585205078</v>
      </c>
      <c r="E99" s="4">
        <v>81.53740692138672</v>
      </c>
      <c r="F99" s="4">
        <v>83.31404113769531</v>
      </c>
      <c r="G99" s="4">
        <v>85.37716674804688</v>
      </c>
      <c r="H99" s="4">
        <v>87.66719818115234</v>
      </c>
      <c r="I99" s="4">
        <v>90.40709686279297</v>
      </c>
      <c r="J99" s="4">
        <v>92.6456298828125</v>
      </c>
      <c r="K99" s="4">
        <v>94.35443878173828</v>
      </c>
      <c r="L99" s="4">
        <v>98.02132415771484</v>
      </c>
      <c r="M99" s="4">
        <v>100.9089431762695</v>
      </c>
      <c r="N99" s="4">
        <v>104.0977554321289</v>
      </c>
      <c r="O99" s="4">
        <v>106.7939300537109</v>
      </c>
      <c r="P99" s="4">
        <v>109.8911361694336</v>
      </c>
      <c r="Q99" s="4">
        <v>112.4118347167969</v>
      </c>
      <c r="R99" s="4">
        <v>114.9769668579102</v>
      </c>
      <c r="S99" s="4">
        <v>117.8739013671875</v>
      </c>
      <c r="T99" s="4">
        <v>121.5196838378906</v>
      </c>
      <c r="U99" s="4">
        <v>125.0413970947266</v>
      </c>
      <c r="V99" s="4">
        <v>127.9366607666016</v>
      </c>
      <c r="W99" s="4">
        <v>130.0559844970703</v>
      </c>
      <c r="X99" s="4">
        <v>132.1865081787109</v>
      </c>
      <c r="Y99" s="4">
        <v>137.4672393798828</v>
      </c>
      <c r="Z99" s="4">
        <v>142.1797180175781</v>
      </c>
      <c r="AA99" s="4">
        <v>146.3819274902344</v>
      </c>
      <c r="AB99" s="4">
        <v>150.5873107910156</v>
      </c>
      <c r="AC99" s="4">
        <v>156.3919219970703</v>
      </c>
      <c r="AD99" s="4">
        <v>0.02439875046095685</v>
      </c>
    </row>
    <row r="100" spans="1:30" s="7" customFormat="1">
      <c r="A100" s="7" t="s">
        <v>55</v>
      </c>
      <c r="B100" s="7" t="s">
        <v>81</v>
      </c>
      <c r="C100" s="7">
        <v>2.830580711364746</v>
      </c>
      <c r="D100" s="7">
        <v>2.737182378768921</v>
      </c>
      <c r="E100" s="7">
        <v>2.663904666900635</v>
      </c>
      <c r="F100" s="7">
        <v>2.674965858459473</v>
      </c>
      <c r="G100" s="7">
        <v>2.716906309127808</v>
      </c>
      <c r="H100" s="7">
        <v>2.756165027618408</v>
      </c>
      <c r="I100" s="7">
        <v>2.827632188796997</v>
      </c>
      <c r="J100" s="7">
        <v>2.882080554962158</v>
      </c>
      <c r="K100" s="7">
        <v>2.920799255371094</v>
      </c>
      <c r="L100" s="7">
        <v>2.988762140274048</v>
      </c>
      <c r="M100" s="7">
        <v>3.040493011474609</v>
      </c>
      <c r="N100" s="7">
        <v>3.09168004989624</v>
      </c>
      <c r="O100" s="7">
        <v>3.157373189926147</v>
      </c>
      <c r="P100" s="7">
        <v>3.213606119155884</v>
      </c>
      <c r="Q100" s="7">
        <v>3.22855806350708</v>
      </c>
      <c r="R100" s="7">
        <v>3.265799045562744</v>
      </c>
      <c r="S100" s="7">
        <v>3.30606484413147</v>
      </c>
      <c r="T100" s="7">
        <v>3.361796855926514</v>
      </c>
      <c r="U100" s="7">
        <v>3.413540363311768</v>
      </c>
      <c r="V100" s="7">
        <v>3.472190141677856</v>
      </c>
      <c r="W100" s="7">
        <v>3.546574592590332</v>
      </c>
      <c r="X100" s="7">
        <v>3.571706295013428</v>
      </c>
      <c r="Y100" s="7">
        <v>3.685988664627075</v>
      </c>
      <c r="Z100" s="7">
        <v>3.798732757568359</v>
      </c>
      <c r="AA100" s="7">
        <v>3.884239673614502</v>
      </c>
      <c r="AB100" s="7">
        <v>3.965516328811646</v>
      </c>
      <c r="AC100" s="7">
        <v>4.091351985931396</v>
      </c>
      <c r="AD100" s="7">
        <v>0.01426983988593156</v>
      </c>
    </row>
    <row r="101" spans="1:30" s="4" customForma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s="4" customFormat="1">
      <c r="B102" s="4" t="s">
        <v>88</v>
      </c>
    </row>
    <row r="103" spans="1:30" s="4" customFormat="1">
      <c r="B103" s="4" t="s">
        <v>89</v>
      </c>
    </row>
    <row r="104" spans="1:30" s="4" customFormat="1">
      <c r="B104" s="4" t="s">
        <v>90</v>
      </c>
    </row>
    <row r="105" spans="1:30" s="4" customFormat="1">
      <c r="B105" s="4" t="s">
        <v>91</v>
      </c>
    </row>
    <row r="106" spans="1:30" s="4" customFormat="1">
      <c r="B106" s="4" t="s">
        <v>92</v>
      </c>
    </row>
    <row r="107" spans="1:30" s="4" customFormat="1">
      <c r="B107" s="4" t="s">
        <v>93</v>
      </c>
    </row>
    <row r="108" spans="1:30" s="4" customFormat="1">
      <c r="B108" s="4" t="s">
        <v>94</v>
      </c>
    </row>
    <row r="109" spans="1:30" s="4" customFormat="1">
      <c r="B109" s="4" t="s">
        <v>95</v>
      </c>
    </row>
    <row r="110" spans="1:30" s="4" customFormat="1">
      <c r="B110" s="4" t="s">
        <v>96</v>
      </c>
    </row>
    <row r="111" spans="1:30" s="4" customFormat="1">
      <c r="B111" s="4" t="s">
        <v>97</v>
      </c>
    </row>
    <row r="112" spans="1:30" s="4" customFormat="1">
      <c r="B112" s="4" t="s">
        <v>98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5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lowztc.d032425a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2025-04-08T13:09:06Z</dcterms:created>
  <dcterms:modified xsi:type="dcterms:W3CDTF">2025-04-08T13:09:06Z</dcterms:modified>
</cp:coreProperties>
</file>