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<sst xmlns="http://schemas.openxmlformats.org/spreadsheetml/2006/main" count="92" uniqueCount="89">
  <si>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</si>
  <si>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</si>
  <si>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</si>
  <si>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</si>
  <si>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</si>
  <si>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</si>
  <si>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</si>
  <si>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</si>
  <si>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</si>
  <si>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</si>
  <si>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</si>
  <si>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</si>
  <si>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</si>
  <si>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</si>
  <si>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</si>
  <si>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</si>
  <si>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</si>
  <si>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</si>
  <si>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</si>
  <si>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</si>
  <si>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</si>
  <si>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highztc.d032125b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</si>
  <si>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</si>
  <si>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</si>
  <si>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</si>
  <si>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</si>
  <si>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</si>
  <si>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</si>
  <si>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</si>
  <si>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</si>
  <si>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</si>
  <si>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</si>
  <si>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</si>
  <si>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</si>
  <si>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</si>
  <si>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</si>
  <si>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</si>
  <si>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</si>
  <si>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</si>
  <si>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</si>
  <si>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</si>
  <si>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</si>
  <si>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</si>
  <si>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</si>
  <si>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</si>
  <si>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</si>
  <si>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</si>
  <si>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</si>
  <si>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</si>
  <si>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</si>
  <si>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highztc.d032125b. Projections: EIA, AEO2025 National Energy Modeling System run highztc.d032125b.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</si>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</sst>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5.507770538330078</v>
      </c>
      <c r="D14" s="4">
        <v>5.606628894805908</v>
      </c>
      <c r="E14" s="4">
        <v>5.584155559539795</v>
      </c>
      <c r="F14" s="4">
        <v>5.646942138671875</v>
      </c>
      <c r="G14" s="4">
        <v>5.6831374168396</v>
      </c>
      <c r="H14" s="4">
        <v>5.73665714263916</v>
      </c>
      <c r="I14" s="4">
        <v>5.860010623931885</v>
      </c>
      <c r="J14" s="4">
        <v>6.061891078948975</v>
      </c>
      <c r="K14" s="4">
        <v>6.343424320220947</v>
      </c>
      <c r="L14" s="4">
        <v>6.480118751525879</v>
      </c>
      <c r="M14" s="4">
        <v>6.597075462341309</v>
      </c>
      <c r="N14" s="4">
        <v>6.65656042098999</v>
      </c>
      <c r="O14" s="4">
        <v>7.031952857971191</v>
      </c>
      <c r="P14" s="4">
        <v>7.575156211853027</v>
      </c>
      <c r="Q14" s="4">
        <v>8.079870223999023</v>
      </c>
      <c r="R14" s="4">
        <v>8.391388893127441</v>
      </c>
      <c r="S14" s="4">
        <v>8.670031547546387</v>
      </c>
      <c r="T14" s="4">
        <v>8.935197830200195</v>
      </c>
      <c r="U14" s="4">
        <v>9.224004745483398</v>
      </c>
      <c r="V14" s="4">
        <v>9.502593994140625</v>
      </c>
      <c r="W14" s="4">
        <v>9.883055686950684</v>
      </c>
      <c r="X14" s="4">
        <v>10.29190158843994</v>
      </c>
      <c r="Y14" s="4">
        <v>10.6122875213623</v>
      </c>
      <c r="Z14" s="4">
        <v>10.91683864593506</v>
      </c>
      <c r="AA14" s="4">
        <v>11.04544639587402</v>
      </c>
      <c r="AB14" s="4">
        <v>11.65447044372559</v>
      </c>
      <c r="AC14" s="4">
        <v>11.78245449066162</v>
      </c>
      <c r="AD14" s="4">
        <v>0.02968006588890582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0.4106480181217194</v>
      </c>
      <c r="F15" s="4">
        <v>0.4313810169696808</v>
      </c>
      <c r="G15" s="4">
        <v>0.4446116983890533</v>
      </c>
      <c r="H15" s="4">
        <v>0.4634419977664948</v>
      </c>
      <c r="I15" s="4">
        <v>0.4907359778881073</v>
      </c>
      <c r="J15" s="4">
        <v>0.5327972173690796</v>
      </c>
      <c r="K15" s="4">
        <v>0.7111680507659912</v>
      </c>
      <c r="L15" s="4">
        <v>1.005099415779114</v>
      </c>
      <c r="M15" s="4">
        <v>1.291768670082092</v>
      </c>
      <c r="N15" s="4">
        <v>1.608035564422607</v>
      </c>
      <c r="O15" s="4">
        <v>1.608035564422607</v>
      </c>
      <c r="P15" s="4">
        <v>1.40743350982666</v>
      </c>
      <c r="Q15" s="4">
        <v>1.224083662033081</v>
      </c>
      <c r="R15" s="4">
        <v>1.196528553962708</v>
      </c>
      <c r="S15" s="4">
        <v>1.18691098690033</v>
      </c>
      <c r="T15" s="4">
        <v>1.180253744125366</v>
      </c>
      <c r="U15" s="4">
        <v>1.124618411064148</v>
      </c>
      <c r="V15" s="4">
        <v>1.078351020812988</v>
      </c>
      <c r="W15" s="4">
        <v>0.9482230544090271</v>
      </c>
      <c r="X15" s="4">
        <v>0.772521436214447</v>
      </c>
      <c r="Y15" s="4">
        <v>0.631056010723114</v>
      </c>
      <c r="Z15" s="4">
        <v>0.4656707346439362</v>
      </c>
      <c r="AA15" s="4">
        <v>0.4673855602741241</v>
      </c>
      <c r="AB15" s="4">
        <v>0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1.106061154132476E-05</v>
      </c>
      <c r="R16" s="4">
        <v>4.424244616529904E-05</v>
      </c>
      <c r="S16" s="4">
        <v>4.424244616529904E-05</v>
      </c>
      <c r="T16" s="4">
        <v>4.424244616529904E-05</v>
      </c>
      <c r="U16" s="4">
        <v>5.53030549781397E-05</v>
      </c>
      <c r="V16" s="4">
        <v>6.636366742895916E-05</v>
      </c>
      <c r="W16" s="4">
        <v>7.742427987977862E-05</v>
      </c>
      <c r="X16" s="4">
        <v>8.295458246720955E-05</v>
      </c>
      <c r="Y16" s="4">
        <v>7.742427987977862E-05</v>
      </c>
      <c r="Z16" s="4">
        <v>7.742427987977862E-05</v>
      </c>
      <c r="AA16" s="4">
        <v>7.742427987977862E-05</v>
      </c>
      <c r="AB16" s="4">
        <v>7.742427987977862E-05</v>
      </c>
      <c r="AC16" s="4">
        <v>8.295458246720955E-05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2.127704381942749</v>
      </c>
      <c r="F17" s="6">
        <v>2.129373550415039</v>
      </c>
      <c r="G17" s="6">
        <v>2.132126569747925</v>
      </c>
      <c r="H17" s="6">
        <v>2.133702039718628</v>
      </c>
      <c r="I17" s="6">
        <v>2.134001731872559</v>
      </c>
      <c r="J17" s="6">
        <v>2.133758783340454</v>
      </c>
      <c r="K17" s="6">
        <v>2.140105485916138</v>
      </c>
      <c r="L17" s="6">
        <v>2.147529125213623</v>
      </c>
      <c r="M17" s="6">
        <v>2.177106618881226</v>
      </c>
      <c r="N17" s="6">
        <v>2.193401336669922</v>
      </c>
      <c r="O17" s="6">
        <v>2.200340270996094</v>
      </c>
      <c r="P17" s="6">
        <v>2.22169828414917</v>
      </c>
      <c r="Q17" s="6">
        <v>2.246495008468628</v>
      </c>
      <c r="R17" s="6">
        <v>2.289939641952515</v>
      </c>
      <c r="S17" s="6">
        <v>2.341917276382446</v>
      </c>
      <c r="T17" s="6">
        <v>2.379803657531738</v>
      </c>
      <c r="U17" s="6">
        <v>2.42512583732605</v>
      </c>
      <c r="V17" s="6">
        <v>2.44514536857605</v>
      </c>
      <c r="W17" s="6">
        <v>2.439846992492676</v>
      </c>
      <c r="X17" s="6">
        <v>2.42173433303833</v>
      </c>
      <c r="Y17" s="6">
        <v>2.444826126098633</v>
      </c>
      <c r="Z17" s="6">
        <v>2.495359182357788</v>
      </c>
      <c r="AA17" s="6">
        <v>2.530379295349121</v>
      </c>
      <c r="AB17" s="6">
        <v>2.537853717803955</v>
      </c>
      <c r="AC17" s="6">
        <v>2.536451101303101</v>
      </c>
      <c r="AD17" s="6">
        <v>0.00736917388466618</v>
      </c>
    </row>
    <row r="18" spans="1:30" s="6" customFormat="1">
      <c r="A18" s="6" t="s">
        <v>4</v>
      </c>
      <c r="B18" s="6" t="s">
        <v>30</v>
      </c>
      <c r="C18" s="6">
        <v>7.834125518798828</v>
      </c>
      <c r="D18" s="6">
        <v>7.951562881469727</v>
      </c>
      <c r="E18" s="6">
        <v>8.12250804901123</v>
      </c>
      <c r="F18" s="6">
        <v>8.207696914672852</v>
      </c>
      <c r="G18" s="6">
        <v>8.259875297546387</v>
      </c>
      <c r="H18" s="6">
        <v>8.33380126953125</v>
      </c>
      <c r="I18" s="6">
        <v>8.484748840332031</v>
      </c>
      <c r="J18" s="6">
        <v>8.728446960449219</v>
      </c>
      <c r="K18" s="6">
        <v>9.194697380065918</v>
      </c>
      <c r="L18" s="6">
        <v>9.632747650146484</v>
      </c>
      <c r="M18" s="6">
        <v>10.06595039367676</v>
      </c>
      <c r="N18" s="6">
        <v>10.45799732208252</v>
      </c>
      <c r="O18" s="6">
        <v>10.84032821655273</v>
      </c>
      <c r="P18" s="6">
        <v>11.20428848266602</v>
      </c>
      <c r="Q18" s="6">
        <v>11.55046081542969</v>
      </c>
      <c r="R18" s="6">
        <v>11.87790107727051</v>
      </c>
      <c r="S18" s="6">
        <v>12.19890308380127</v>
      </c>
      <c r="T18" s="6">
        <v>12.49529933929443</v>
      </c>
      <c r="U18" s="6">
        <v>12.77380466461182</v>
      </c>
      <c r="V18" s="6">
        <v>13.02615737915039</v>
      </c>
      <c r="W18" s="6">
        <v>13.27120304107666</v>
      </c>
      <c r="X18" s="6">
        <v>13.48624038696289</v>
      </c>
      <c r="Y18" s="6">
        <v>13.68824672698975</v>
      </c>
      <c r="Z18" s="6">
        <v>13.87794589996338</v>
      </c>
      <c r="AA18" s="6">
        <v>14.043288230896</v>
      </c>
      <c r="AB18" s="6">
        <v>14.19240188598633</v>
      </c>
      <c r="AC18" s="6">
        <v>14.31898880004883</v>
      </c>
      <c r="AD18" s="6">
        <v>0.0234671701102962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7.788407325744629</v>
      </c>
      <c r="D20" s="6">
        <v>7.911326885223389</v>
      </c>
      <c r="E20" s="6">
        <v>8.082971572875977</v>
      </c>
      <c r="F20" s="6">
        <v>8.161531448364258</v>
      </c>
      <c r="G20" s="6">
        <v>8.226452827453613</v>
      </c>
      <c r="H20" s="6">
        <v>8.301499366760254</v>
      </c>
      <c r="I20" s="6">
        <v>8.462795257568359</v>
      </c>
      <c r="J20" s="6">
        <v>8.707621574401855</v>
      </c>
      <c r="K20" s="6">
        <v>9.198041915893555</v>
      </c>
      <c r="L20" s="6">
        <v>9.632205963134766</v>
      </c>
      <c r="M20" s="6">
        <v>10.0709924697876</v>
      </c>
      <c r="N20" s="6">
        <v>10.4644136428833</v>
      </c>
      <c r="O20" s="6">
        <v>10.84237670898438</v>
      </c>
      <c r="P20" s="6">
        <v>11.20860290527344</v>
      </c>
      <c r="Q20" s="6">
        <v>11.55308723449707</v>
      </c>
      <c r="R20" s="6">
        <v>11.88159656524658</v>
      </c>
      <c r="S20" s="6">
        <v>12.20158004760742</v>
      </c>
      <c r="T20" s="6">
        <v>12.49427509307861</v>
      </c>
      <c r="U20" s="6">
        <v>12.77090167999268</v>
      </c>
      <c r="V20" s="6">
        <v>13.022873878479</v>
      </c>
      <c r="W20" s="6">
        <v>13.26633453369141</v>
      </c>
      <c r="X20" s="6">
        <v>13.48017311096191</v>
      </c>
      <c r="Y20" s="6">
        <v>13.68033981323242</v>
      </c>
      <c r="Z20" s="6">
        <v>13.86810207366943</v>
      </c>
      <c r="AA20" s="6">
        <v>14.03035163879395</v>
      </c>
      <c r="AB20" s="6">
        <v>14.17772483825684</v>
      </c>
      <c r="AC20" s="6">
        <v>14.30539703369141</v>
      </c>
      <c r="AD20" s="6">
        <v>0.02366019871208458</v>
      </c>
    </row>
    <row r="21" spans="1:30" s="6" customFormat="1">
      <c r="A21" s="6" t="s">
        <v>6</v>
      </c>
      <c r="B21" s="6" t="s">
        <v>32</v>
      </c>
      <c r="C21" s="6">
        <v>7.782346248626709</v>
      </c>
      <c r="D21" s="6">
        <v>7.889225482940674</v>
      </c>
      <c r="E21" s="6">
        <v>8.034407615661621</v>
      </c>
      <c r="F21" s="6">
        <v>8.072687149047852</v>
      </c>
      <c r="G21" s="6">
        <v>8.07673454284668</v>
      </c>
      <c r="H21" s="6">
        <v>8.079165458679199</v>
      </c>
      <c r="I21" s="6">
        <v>8.157012939453125</v>
      </c>
      <c r="J21" s="6">
        <v>8.213316917419434</v>
      </c>
      <c r="K21" s="6">
        <v>8.272398948669434</v>
      </c>
      <c r="L21" s="6">
        <v>8.309575080871582</v>
      </c>
      <c r="M21" s="6">
        <v>8.380857467651367</v>
      </c>
      <c r="N21" s="6">
        <v>8.43624210357666</v>
      </c>
      <c r="O21" s="6">
        <v>8.491565704345703</v>
      </c>
      <c r="P21" s="6">
        <v>8.549848556518555</v>
      </c>
      <c r="Q21" s="6">
        <v>8.604358673095703</v>
      </c>
      <c r="R21" s="6">
        <v>8.658292770385742</v>
      </c>
      <c r="S21" s="6">
        <v>8.710216522216797</v>
      </c>
      <c r="T21" s="6">
        <v>8.755471229553223</v>
      </c>
      <c r="U21" s="6">
        <v>8.801375389099121</v>
      </c>
      <c r="V21" s="6">
        <v>8.845990180969238</v>
      </c>
      <c r="W21" s="6">
        <v>8.89704418182373</v>
      </c>
      <c r="X21" s="6">
        <v>8.934554100036621</v>
      </c>
      <c r="Y21" s="6">
        <v>8.973252296447754</v>
      </c>
      <c r="Z21" s="6">
        <v>9.014747619628906</v>
      </c>
      <c r="AA21" s="6">
        <v>9.050335884094238</v>
      </c>
      <c r="AB21" s="6">
        <v>9.080803871154785</v>
      </c>
      <c r="AC21" s="6">
        <v>9.110339164733887</v>
      </c>
      <c r="AD21" s="6">
        <v>0.00607809222546174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4.037289619445801</v>
      </c>
      <c r="E22" s="4">
        <v>4.18241548538208</v>
      </c>
      <c r="F22" s="4">
        <v>4.220627307891846</v>
      </c>
      <c r="G22" s="4">
        <v>4.224594116210938</v>
      </c>
      <c r="H22" s="4">
        <v>4.250372409820557</v>
      </c>
      <c r="I22" s="4">
        <v>4.30466890335083</v>
      </c>
      <c r="J22" s="4">
        <v>4.360849380493164</v>
      </c>
      <c r="K22" s="4">
        <v>4.419767379760742</v>
      </c>
      <c r="L22" s="4">
        <v>4.456761837005615</v>
      </c>
      <c r="M22" s="4">
        <v>4.527847290039062</v>
      </c>
      <c r="N22" s="4">
        <v>4.583012580871582</v>
      </c>
      <c r="O22" s="4">
        <v>4.638088226318359</v>
      </c>
      <c r="P22" s="4">
        <v>4.696090698242188</v>
      </c>
      <c r="Q22" s="4">
        <v>4.750343799591064</v>
      </c>
      <c r="R22" s="4">
        <v>4.804023265838623</v>
      </c>
      <c r="S22" s="4">
        <v>4.855659484863281</v>
      </c>
      <c r="T22" s="4">
        <v>4.900558471679688</v>
      </c>
      <c r="U22" s="4">
        <v>4.946031093597412</v>
      </c>
      <c r="V22" s="4">
        <v>4.990174770355225</v>
      </c>
      <c r="W22" s="4">
        <v>5.040752410888672</v>
      </c>
      <c r="X22" s="4">
        <v>5.077723979949951</v>
      </c>
      <c r="Y22" s="4">
        <v>5.115833759307861</v>
      </c>
      <c r="Z22" s="4">
        <v>5.156689643859863</v>
      </c>
      <c r="AA22" s="4">
        <v>5.191598415374756</v>
      </c>
      <c r="AB22" s="4">
        <v>5.221244335174561</v>
      </c>
      <c r="AC22" s="4">
        <v>5.249899864196777</v>
      </c>
      <c r="AD22" s="4">
        <v>0.01119503264031652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3.851636409759521</v>
      </c>
      <c r="H23" s="4">
        <v>3.82819652557373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0.0002541542053222656</v>
      </c>
      <c r="D24" s="4">
        <v>0.0002994537353515625</v>
      </c>
      <c r="E24" s="4">
        <v>0.0003557205200195312</v>
      </c>
      <c r="F24" s="4">
        <v>0.000423431396484375</v>
      </c>
      <c r="G24" s="4">
        <v>0.0005040168762207031</v>
      </c>
      <c r="H24" s="4">
        <v>0.0005965232849121094</v>
      </c>
      <c r="I24" s="4">
        <v>0.0007076263427734375</v>
      </c>
      <c r="J24" s="4">
        <v>0.0008311271667480469</v>
      </c>
      <c r="K24" s="4">
        <v>0.0009951591491699219</v>
      </c>
      <c r="L24" s="4">
        <v>0.001176834106445312</v>
      </c>
      <c r="M24" s="4">
        <v>0.001373767852783203</v>
      </c>
      <c r="N24" s="4">
        <v>0.001593112945556641</v>
      </c>
      <c r="O24" s="4">
        <v>0.001841068267822266</v>
      </c>
      <c r="P24" s="4">
        <v>0.002121448516845703</v>
      </c>
      <c r="Q24" s="4">
        <v>0.002378463745117188</v>
      </c>
      <c r="R24" s="4">
        <v>0.002633094787597656</v>
      </c>
      <c r="S24" s="4">
        <v>0.002920627593994141</v>
      </c>
      <c r="T24" s="4">
        <v>0.003276348114013672</v>
      </c>
      <c r="U24" s="4">
        <v>0.0037078857421875</v>
      </c>
      <c r="V24" s="4">
        <v>0.004179000854492188</v>
      </c>
      <c r="W24" s="4">
        <v>0.004655361175537109</v>
      </c>
      <c r="X24" s="4">
        <v>0.005193710327148438</v>
      </c>
      <c r="Y24" s="4">
        <v>0.005782127380371094</v>
      </c>
      <c r="Z24" s="4">
        <v>0.006421566009521484</v>
      </c>
      <c r="AA24" s="4">
        <v>0.007101058959960938</v>
      </c>
      <c r="AB24" s="4">
        <v>0.007923126220703125</v>
      </c>
      <c r="AC24" s="4">
        <v>0.008802890777587891</v>
      </c>
      <c r="AD24" s="4">
        <v>0.1460738831502404</v>
      </c>
    </row>
    <row r="25" spans="1:30" s="6" customFormat="1">
      <c r="A25" s="6" t="s">
        <v>10</v>
      </c>
      <c r="B25" s="6" t="s">
        <v>36</v>
      </c>
      <c r="C25" s="6">
        <v>0.006061194930225611</v>
      </c>
      <c r="D25" s="6">
        <v>0.02210156805813313</v>
      </c>
      <c r="E25" s="6">
        <v>0.04856361821293831</v>
      </c>
      <c r="F25" s="6">
        <v>0.08884391188621521</v>
      </c>
      <c r="G25" s="6">
        <v>0.1497187167406082</v>
      </c>
      <c r="H25" s="6">
        <v>0.2223342657089233</v>
      </c>
      <c r="I25" s="6">
        <v>0.3057821989059448</v>
      </c>
      <c r="J25" s="6">
        <v>0.4943042397499084</v>
      </c>
      <c r="K25" s="6">
        <v>0.9249622821807861</v>
      </c>
      <c r="L25" s="6">
        <v>1.321844220161438</v>
      </c>
      <c r="M25" s="6">
        <v>1.689255475997925</v>
      </c>
      <c r="N25" s="6">
        <v>2.028171539306641</v>
      </c>
      <c r="O25" s="6">
        <v>2.350810527801514</v>
      </c>
      <c r="P25" s="6">
        <v>2.658754348754883</v>
      </c>
      <c r="Q25" s="6">
        <v>2.948728322982788</v>
      </c>
      <c r="R25" s="6">
        <v>3.223303556442261</v>
      </c>
      <c r="S25" s="6">
        <v>3.491363763809204</v>
      </c>
      <c r="T25" s="6">
        <v>3.73880410194397</v>
      </c>
      <c r="U25" s="6">
        <v>3.969526290893555</v>
      </c>
      <c r="V25" s="6">
        <v>4.176883697509766</v>
      </c>
      <c r="W25" s="6">
        <v>4.369289875030518</v>
      </c>
      <c r="X25" s="6">
        <v>4.545619010925293</v>
      </c>
      <c r="Y25" s="6">
        <v>4.707087516784668</v>
      </c>
      <c r="Z25" s="6">
        <v>4.853354454040527</v>
      </c>
      <c r="AA25" s="6">
        <v>4.980015754699707</v>
      </c>
      <c r="AB25" s="6">
        <v>5.096920967102051</v>
      </c>
      <c r="AC25" s="6">
        <v>5.19505786895752</v>
      </c>
      <c r="AD25" s="6">
        <v>0.2966086913010768</v>
      </c>
    </row>
    <row r="26" spans="1:30" s="4" customFormat="1">
      <c r="A26" s="4" t="s">
        <v>11</v>
      </c>
      <c r="B26" s="4" t="s">
        <v>37</v>
      </c>
      <c r="C26" s="4">
        <v>0.002995144808664918</v>
      </c>
      <c r="D26" s="4">
        <v>0.003178982529789209</v>
      </c>
      <c r="E26" s="4">
        <v>0.003244004445150495</v>
      </c>
      <c r="F26" s="4">
        <v>0.003257154487073421</v>
      </c>
      <c r="G26" s="4">
        <v>0.003223962849006057</v>
      </c>
      <c r="H26" s="4">
        <v>0.00310622132383287</v>
      </c>
      <c r="I26" s="4">
        <v>0.002978948410600424</v>
      </c>
      <c r="J26" s="4">
        <v>0.002839253516867757</v>
      </c>
      <c r="K26" s="4">
        <v>0.002678444841876626</v>
      </c>
      <c r="L26" s="4">
        <v>0.002492731669917703</v>
      </c>
      <c r="M26" s="4">
        <v>0.002305818488821387</v>
      </c>
      <c r="N26" s="4">
        <v>0.002117257565259933</v>
      </c>
      <c r="O26" s="4">
        <v>0.00193454883992672</v>
      </c>
      <c r="P26" s="4">
        <v>0.001755920122377574</v>
      </c>
      <c r="Q26" s="4">
        <v>0.001584709389135242</v>
      </c>
      <c r="R26" s="4">
        <v>0.001424852991476655</v>
      </c>
      <c r="S26" s="4">
        <v>0.001277090283110738</v>
      </c>
      <c r="T26" s="4">
        <v>0.00113833334762603</v>
      </c>
      <c r="U26" s="4">
        <v>0.001029501669108868</v>
      </c>
      <c r="V26" s="4">
        <v>0.0009352536289952695</v>
      </c>
      <c r="W26" s="4">
        <v>0.0008643005276098847</v>
      </c>
      <c r="X26" s="4">
        <v>0.0007880847551859915</v>
      </c>
      <c r="Y26" s="4">
        <v>0.0007332458044402301</v>
      </c>
      <c r="Z26" s="4">
        <v>0.0006958232843317091</v>
      </c>
      <c r="AA26" s="4">
        <v>0.000675578776281327</v>
      </c>
      <c r="AB26" s="4">
        <v>0.0006559888715855777</v>
      </c>
      <c r="AC26" s="4">
        <v>0.0006401828140951693</v>
      </c>
      <c r="AD26" s="4">
        <v>-0.05761928126057481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9.031656190927606E-06</v>
      </c>
      <c r="W27" s="4">
        <v>6.900564767420292E-05</v>
      </c>
      <c r="X27" s="4">
        <v>0.0001530687004560605</v>
      </c>
      <c r="Y27" s="4">
        <v>0.000309728755382821</v>
      </c>
      <c r="Z27" s="4">
        <v>0.0005296451272442937</v>
      </c>
      <c r="AA27" s="4">
        <v>0.0009523584158159792</v>
      </c>
      <c r="AB27" s="4">
        <v>0.001620845636352897</v>
      </c>
      <c r="AC27" s="4">
        <v>0.002658365294337273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0.002820399822667241</v>
      </c>
      <c r="D28" s="4">
        <v>0.01866485550999641</v>
      </c>
      <c r="E28" s="4">
        <v>0.04505850747227669</v>
      </c>
      <c r="F28" s="4">
        <v>0.08532579988241196</v>
      </c>
      <c r="G28" s="4">
        <v>0.1462346911430359</v>
      </c>
      <c r="H28" s="4">
        <v>0.2189700752496719</v>
      </c>
      <c r="I28" s="4">
        <v>0.30254727602005</v>
      </c>
      <c r="J28" s="4">
        <v>0.4912109375</v>
      </c>
      <c r="K28" s="4">
        <v>0.9220333099365234</v>
      </c>
      <c r="L28" s="4">
        <v>1.319105505943298</v>
      </c>
      <c r="M28" s="4">
        <v>1.686707377433777</v>
      </c>
      <c r="N28" s="4">
        <v>2.025816679000854</v>
      </c>
      <c r="O28" s="4">
        <v>2.348642587661743</v>
      </c>
      <c r="P28" s="4">
        <v>2.656769275665283</v>
      </c>
      <c r="Q28" s="4">
        <v>2.946919202804565</v>
      </c>
      <c r="R28" s="4">
        <v>3.221658945083618</v>
      </c>
      <c r="S28" s="4">
        <v>3.489871978759766</v>
      </c>
      <c r="T28" s="4">
        <v>3.737455129623413</v>
      </c>
      <c r="U28" s="4">
        <v>3.968291044235229</v>
      </c>
      <c r="V28" s="4">
        <v>4.175738334655762</v>
      </c>
      <c r="W28" s="4">
        <v>4.368161678314209</v>
      </c>
      <c r="X28" s="4">
        <v>4.544487953186035</v>
      </c>
      <c r="Y28" s="4">
        <v>4.705857753753662</v>
      </c>
      <c r="Z28" s="4">
        <v>4.851946830749512</v>
      </c>
      <c r="AA28" s="4">
        <v>4.978209018707275</v>
      </c>
      <c r="AB28" s="4">
        <v>5.094468593597412</v>
      </c>
      <c r="AC28" s="4">
        <v>5.191588401794434</v>
      </c>
      <c r="AD28" s="4">
        <v>0.335292845655772</v>
      </c>
    </row>
    <row r="29" spans="1:30" s="4" customFormat="1">
      <c r="A29" s="4" t="s">
        <v>14</v>
      </c>
      <c r="B29" s="4" t="s">
        <v>40</v>
      </c>
      <c r="C29" s="4">
        <v>0.0002456501533742994</v>
      </c>
      <c r="D29" s="4">
        <v>0.0002577308332547545</v>
      </c>
      <c r="E29" s="4">
        <v>0.0002611038798931986</v>
      </c>
      <c r="F29" s="4">
        <v>0.0002609636867418885</v>
      </c>
      <c r="G29" s="4">
        <v>0.0002600590232759714</v>
      </c>
      <c r="H29" s="4">
        <v>0.0002579580759629607</v>
      </c>
      <c r="I29" s="4">
        <v>0.0002559974382165819</v>
      </c>
      <c r="J29" s="4">
        <v>0.0002540600835345685</v>
      </c>
      <c r="K29" s="4">
        <v>0.0002504948643036187</v>
      </c>
      <c r="L29" s="4">
        <v>0.0002461149997543544</v>
      </c>
      <c r="M29" s="4">
        <v>0.0002423336845822632</v>
      </c>
      <c r="N29" s="4">
        <v>0.0002374530304223299</v>
      </c>
      <c r="O29" s="4">
        <v>0.0002334179444005713</v>
      </c>
      <c r="P29" s="4">
        <v>0.0002289713447680697</v>
      </c>
      <c r="Q29" s="4">
        <v>0.0002243884810013697</v>
      </c>
      <c r="R29" s="4">
        <v>0.0002198654256062582</v>
      </c>
      <c r="S29" s="4">
        <v>0.0002149515639757738</v>
      </c>
      <c r="T29" s="4">
        <v>0.0002105667081195861</v>
      </c>
      <c r="U29" s="4">
        <v>0.0002062708663288504</v>
      </c>
      <c r="V29" s="4">
        <v>0.0002018981758737937</v>
      </c>
      <c r="W29" s="4">
        <v>0.0001949808793142438</v>
      </c>
      <c r="X29" s="4">
        <v>0.0001900605857372284</v>
      </c>
      <c r="Y29" s="4">
        <v>0.0001863556681200862</v>
      </c>
      <c r="Z29" s="4">
        <v>0.000182493356987834</v>
      </c>
      <c r="AA29" s="4">
        <v>0.000178719696123153</v>
      </c>
      <c r="AB29" s="4">
        <v>0.0001749461225699633</v>
      </c>
      <c r="AC29" s="4">
        <v>0.0001715146063361317</v>
      </c>
      <c r="AD29" s="4">
        <v>-0.01372190567997289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0.0006808844627812505</v>
      </c>
      <c r="L30" s="6">
        <v>0.0007863950449973345</v>
      </c>
      <c r="M30" s="6">
        <v>0.0008788594859652221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0.04571819305419922</v>
      </c>
      <c r="D32" s="6">
        <v>0.04023599624633789</v>
      </c>
      <c r="E32" s="6">
        <v>0.03953647613525391</v>
      </c>
      <c r="F32" s="6">
        <v>0.04616546630859375</v>
      </c>
      <c r="G32" s="6">
        <v>0.03342247009277344</v>
      </c>
      <c r="H32" s="6">
        <v>0.03230190277099609</v>
      </c>
      <c r="I32" s="6">
        <v>0.02195358276367188</v>
      </c>
      <c r="J32" s="6">
        <v>0.02082538604736328</v>
      </c>
      <c r="K32" s="6">
        <v>-0.003344535827636719</v>
      </c>
      <c r="L32" s="6">
        <v>0.00054168701171875</v>
      </c>
      <c r="M32" s="6">
        <v>-0.005042076110839844</v>
      </c>
      <c r="N32" s="6">
        <v>-0.00641632080078125</v>
      </c>
      <c r="O32" s="6">
        <v>-0.002048492431640625</v>
      </c>
      <c r="P32" s="6">
        <v>-0.004314422607421875</v>
      </c>
      <c r="Q32" s="6">
        <v>-0.002626419067382812</v>
      </c>
      <c r="R32" s="6">
        <v>-0.003695487976074219</v>
      </c>
      <c r="S32" s="6">
        <v>-0.002676963806152344</v>
      </c>
      <c r="T32" s="6">
        <v>0.001024246215820312</v>
      </c>
      <c r="U32" s="6">
        <v>0.002902984619140625</v>
      </c>
      <c r="V32" s="6">
        <v>0.003283500671386719</v>
      </c>
      <c r="W32" s="6">
        <v>0.004868507385253906</v>
      </c>
      <c r="X32" s="6">
        <v>0.006067276000976562</v>
      </c>
      <c r="Y32" s="6">
        <v>0.007906913757324219</v>
      </c>
      <c r="Z32" s="6">
        <v>0.009843826293945312</v>
      </c>
      <c r="AA32" s="6">
        <v>0.01293659210205078</v>
      </c>
      <c r="AB32" s="6">
        <v>0.01467704772949219</v>
      </c>
      <c r="AC32" s="6">
        <v>0.01359176635742188</v>
      </c>
      <c r="AD32" s="6">
        <v>-0.04558346335257257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7.071010589599609</v>
      </c>
      <c r="D35" s="4">
        <v>8.156286239624023</v>
      </c>
      <c r="E35" s="4">
        <v>8.050272941589355</v>
      </c>
      <c r="F35" s="4">
        <v>7.961804866790771</v>
      </c>
      <c r="G35" s="4">
        <v>8.092254638671875</v>
      </c>
      <c r="H35" s="4">
        <v>8.320369720458984</v>
      </c>
      <c r="I35" s="4">
        <v>8.596208572387695</v>
      </c>
      <c r="J35" s="4">
        <v>8.87923526763916</v>
      </c>
      <c r="K35" s="4">
        <v>9.208155632019043</v>
      </c>
      <c r="L35" s="4">
        <v>9.751327514648438</v>
      </c>
      <c r="M35" s="4">
        <v>10.13385772705078</v>
      </c>
      <c r="N35" s="4">
        <v>10.28852653503418</v>
      </c>
      <c r="O35" s="4">
        <v>10.2256326675415</v>
      </c>
      <c r="P35" s="4">
        <v>10.14648342132568</v>
      </c>
      <c r="Q35" s="4">
        <v>10.37321281433105</v>
      </c>
      <c r="R35" s="4">
        <v>10.46579456329346</v>
      </c>
      <c r="S35" s="4">
        <v>10.45582866668701</v>
      </c>
      <c r="T35" s="4">
        <v>10.32151031494141</v>
      </c>
      <c r="U35" s="4">
        <v>10.21407127380371</v>
      </c>
      <c r="V35" s="4">
        <v>10.27798748016357</v>
      </c>
      <c r="W35" s="4">
        <v>10.47171211242676</v>
      </c>
      <c r="X35" s="4">
        <v>10.44094085693359</v>
      </c>
      <c r="Y35" s="4">
        <v>10.51413249969482</v>
      </c>
      <c r="Z35" s="4">
        <v>10.49245929718018</v>
      </c>
      <c r="AA35" s="4">
        <v>10.53584575653076</v>
      </c>
      <c r="AB35" s="4">
        <v>10.30803871154785</v>
      </c>
      <c r="AC35" s="4">
        <v>10.40199089050293</v>
      </c>
      <c r="AD35" s="4">
        <v>0.01495666372537285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9.53387451171875</v>
      </c>
      <c r="D38" s="4">
        <v>10.61970901489258</v>
      </c>
      <c r="E38" s="4">
        <v>10.51413059234619</v>
      </c>
      <c r="F38" s="4">
        <v>10.42612457275391</v>
      </c>
      <c r="G38" s="4">
        <v>10.55792045593262</v>
      </c>
      <c r="H38" s="4">
        <v>10.78767871856689</v>
      </c>
      <c r="I38" s="4">
        <v>11.06571578979492</v>
      </c>
      <c r="J38" s="4">
        <v>11.31967639923096</v>
      </c>
      <c r="K38" s="4">
        <v>11.63994026184082</v>
      </c>
      <c r="L38" s="4">
        <v>12.15597248077393</v>
      </c>
      <c r="M38" s="4">
        <v>12.52469921112061</v>
      </c>
      <c r="N38" s="4">
        <v>12.66678142547607</v>
      </c>
      <c r="O38" s="4">
        <v>12.61620330810547</v>
      </c>
      <c r="P38" s="4">
        <v>12.53302764892578</v>
      </c>
      <c r="Q38" s="4">
        <v>12.7421989440918</v>
      </c>
      <c r="R38" s="4">
        <v>12.81229019165039</v>
      </c>
      <c r="S38" s="4">
        <v>12.80077075958252</v>
      </c>
      <c r="T38" s="4">
        <v>12.67563533782959</v>
      </c>
      <c r="U38" s="4">
        <v>12.58703327178955</v>
      </c>
      <c r="V38" s="4">
        <v>12.65185260772705</v>
      </c>
      <c r="W38" s="4">
        <v>12.82485198974609</v>
      </c>
      <c r="X38" s="4">
        <v>12.79269981384277</v>
      </c>
      <c r="Y38" s="4">
        <v>12.81302928924561</v>
      </c>
      <c r="Z38" s="4">
        <v>12.78970813751221</v>
      </c>
      <c r="AA38" s="4">
        <v>12.82394123077393</v>
      </c>
      <c r="AB38" s="4">
        <v>12.68526268005371</v>
      </c>
      <c r="AC38" s="4">
        <v>12.78306579589844</v>
      </c>
      <c r="AD38" s="4">
        <v>0.01134347461044505</v>
      </c>
    </row>
    <row r="39" spans="1:30" s="4" customFormat="1">
      <c r="A39" s="4" t="s">
        <v>19</v>
      </c>
      <c r="B39" s="4" t="s">
        <v>47</v>
      </c>
      <c r="C39" s="4">
        <v>60.46823120117188</v>
      </c>
      <c r="D39" s="4">
        <v>60.74525451660156</v>
      </c>
      <c r="E39" s="4">
        <v>60.54975891113281</v>
      </c>
      <c r="F39" s="4">
        <v>60.44437026977539</v>
      </c>
      <c r="G39" s="4">
        <v>60.53170776367188</v>
      </c>
      <c r="H39" s="4">
        <v>60.73773574829102</v>
      </c>
      <c r="I39" s="4">
        <v>60.9918327331543</v>
      </c>
      <c r="J39" s="4">
        <v>61.81827926635742</v>
      </c>
      <c r="K39" s="4">
        <v>62.04598999023438</v>
      </c>
      <c r="L39" s="4">
        <v>62.6761360168457</v>
      </c>
      <c r="M39" s="4">
        <v>63.04919815063477</v>
      </c>
      <c r="N39" s="4">
        <v>63.19853591918945</v>
      </c>
      <c r="O39" s="4">
        <v>63.04449462890625</v>
      </c>
      <c r="P39" s="4">
        <v>62.94941329956055</v>
      </c>
      <c r="Q39" s="4">
        <v>63.20442581176758</v>
      </c>
      <c r="R39" s="4">
        <v>63.33547973632812</v>
      </c>
      <c r="S39" s="4">
        <v>63.3069953918457</v>
      </c>
      <c r="T39" s="4">
        <v>63.13282775878906</v>
      </c>
      <c r="U39" s="4">
        <v>62.96987533569336</v>
      </c>
      <c r="V39" s="4">
        <v>63.02281188964844</v>
      </c>
      <c r="W39" s="4">
        <v>63.25135040283203</v>
      </c>
      <c r="X39" s="4">
        <v>63.21538925170898</v>
      </c>
      <c r="Y39" s="4">
        <v>63.38243103027344</v>
      </c>
      <c r="Z39" s="4">
        <v>63.35569763183594</v>
      </c>
      <c r="AA39" s="4">
        <v>63.4090690612793</v>
      </c>
      <c r="AB39" s="4">
        <v>63.01655197143555</v>
      </c>
      <c r="AC39" s="4">
        <v>63.10132217407227</v>
      </c>
      <c r="AD39" s="4">
        <v>0.001640713729170074</v>
      </c>
    </row>
    <row r="40" spans="1:30" s="4" customFormat="1">
      <c r="A40" s="4" t="s">
        <v>20</v>
      </c>
      <c r="B40" s="4" t="s">
        <v>48</v>
      </c>
      <c r="C40" s="4">
        <v>9.53387451171875</v>
      </c>
      <c r="D40" s="4">
        <v>10.61970901489258</v>
      </c>
      <c r="E40" s="4">
        <v>10.51413059234619</v>
      </c>
      <c r="F40" s="4">
        <v>10.42612457275391</v>
      </c>
      <c r="G40" s="4">
        <v>10.55792045593262</v>
      </c>
      <c r="H40" s="4">
        <v>10.78767871856689</v>
      </c>
      <c r="I40" s="4">
        <v>11.06571578979492</v>
      </c>
      <c r="J40" s="4">
        <v>11.31967639923096</v>
      </c>
      <c r="K40" s="4">
        <v>13.51875019073486</v>
      </c>
      <c r="L40" s="4">
        <v>13.9703483581543</v>
      </c>
      <c r="M40" s="4">
        <v>14.31413555145264</v>
      </c>
      <c r="N40" s="4">
        <v>12.66678142547607</v>
      </c>
      <c r="O40" s="4">
        <v>12.61620330810547</v>
      </c>
      <c r="P40" s="4">
        <v>12.53302764892578</v>
      </c>
      <c r="Q40" s="4">
        <v>12.7421989440918</v>
      </c>
      <c r="R40" s="4">
        <v>12.81229019165039</v>
      </c>
      <c r="S40" s="4">
        <v>12.80077075958252</v>
      </c>
      <c r="T40" s="4">
        <v>12.67563533782959</v>
      </c>
      <c r="U40" s="4">
        <v>12.58703327178955</v>
      </c>
      <c r="V40" s="4">
        <v>12.65185260772705</v>
      </c>
      <c r="W40" s="4">
        <v>12.82485198974609</v>
      </c>
      <c r="X40" s="4">
        <v>12.79269981384277</v>
      </c>
      <c r="Y40" s="4">
        <v>12.81302928924561</v>
      </c>
      <c r="Z40" s="4">
        <v>12.78970813751221</v>
      </c>
      <c r="AA40" s="4">
        <v>12.82394123077393</v>
      </c>
      <c r="AB40" s="4">
        <v>12.68526268005371</v>
      </c>
      <c r="AC40" s="4">
        <v>12.78306579589844</v>
      </c>
      <c r="AD40" s="4">
        <v>0.01134347461044505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