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Issues_New_05082018\"/>
    </mc:Choice>
  </mc:AlternateContent>
  <bookViews>
    <workbookView xWindow="0" yWindow="0" windowWidth="25170" windowHeight="11625" tabRatio="705"/>
  </bookViews>
  <sheets>
    <sheet name="Figure 6" sheetId="30" r:id="rId1"/>
  </sheets>
  <calcPr calcId="152511"/>
</workbook>
</file>

<file path=xl/sharedStrings.xml><?xml version="1.0" encoding="utf-8"?>
<sst xmlns="http://schemas.openxmlformats.org/spreadsheetml/2006/main" count="24" uniqueCount="14">
  <si>
    <t>AEO2018 Figure Data: March 26, 2018</t>
  </si>
  <si>
    <t>Full name</t>
  </si>
  <si>
    <t>API key</t>
  </si>
  <si>
    <t>Unit</t>
  </si>
  <si>
    <t>Year</t>
  </si>
  <si>
    <t>Early PTC/ITC Sunset case</t>
  </si>
  <si>
    <t>Reference case</t>
  </si>
  <si>
    <t>Carbon Dioxide : Electric Power : Total</t>
  </si>
  <si>
    <t>emi_co2_elep_NA_NA_NA_usa_millmetnco</t>
  </si>
  <si>
    <t>MMmt CO2</t>
  </si>
  <si>
    <t xml:space="preserve">Solar PV Tariff case </t>
  </si>
  <si>
    <t>Clean Power Plan</t>
  </si>
  <si>
    <t>Issues in Focus Figure 6. Electricity generation-related carbon dioxide emissions in the electric power sector in five cases, 2010–2050</t>
  </si>
  <si>
    <t>PTC/ITC Extension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</si>
</sst>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26" x14ac:knownFonts="1">
    <font>
      <sz val="9"/>
      <color indexed="8"/>
      <name val="Calibri"/>
      <family val="2"/>
    </font>
    <font>
      <sz val="10"/>
      <color theme="1"/>
      <name val="Calibri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2"/>
      <color theme="4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0" applyNumberFormat="0" applyFont="0" applyProtection="0">
      <alignment wrapText="1"/>
    </xf>
    <xf numFmtId="0" fontId="18" fillId="0" borderId="0" applyNumberFormat="0" applyFill="0" applyBorder="0" applyAlignment="0" applyProtection="0"/>
    <xf numFmtId="0" fontId="18" fillId="0" borderId="11" applyNumberFormat="0" applyProtection="0">
      <alignment wrapText="1"/>
    </xf>
    <xf numFmtId="0" fontId="19" fillId="0" borderId="12" applyNumberFormat="0" applyProtection="0">
      <alignment wrapText="1"/>
    </xf>
    <xf numFmtId="0" fontId="19" fillId="0" borderId="13" applyNumberFormat="0" applyProtection="0">
      <alignment wrapText="1"/>
    </xf>
    <xf numFmtId="0" fontId="20" fillId="0" borderId="0" applyNumberFormat="0" applyProtection="0">
      <alignment horizontal="left"/>
    </xf>
    <xf numFmtId="0" fontId="21" fillId="0" borderId="0"/>
    <xf numFmtId="0" fontId="22" fillId="0" borderId="0" applyNumberFormat="0" applyFill="0" applyBorder="0" applyAlignment="0" applyProtection="0"/>
    <xf numFmtId="0" fontId="24" fillId="0" borderId="14" applyNumberFormat="0" applyProtection="0">
      <alignment horizontal="left" wrapText="1"/>
    </xf>
    <xf numFmtId="0" fontId="23" fillId="0" borderId="0" applyNumberFormat="0" applyFill="0" applyBorder="0" applyAlignment="0" applyProtection="0"/>
    <xf numFmtId="0" fontId="24" fillId="0" borderId="1" applyNumberFormat="0" applyProtection="0">
      <alignment wrapText="1"/>
    </xf>
    <xf numFmtId="0" fontId="23" fillId="0" borderId="15" applyNumberFormat="0" applyFont="0" applyProtection="0">
      <alignment wrapText="1"/>
    </xf>
    <xf numFmtId="0" fontId="23" fillId="0" borderId="16" applyNumberFormat="0" applyProtection="0">
      <alignment vertical="top" wrapText="1"/>
    </xf>
    <xf numFmtId="0" fontId="25" fillId="0" borderId="0" applyNumberFormat="0" applyProtection="0">
      <alignment horizontal="left"/>
    </xf>
    <xf numFmtId="0" fontId="23" fillId="0" borderId="0" applyNumberFormat="0" applyProtection="0">
      <alignment vertical="top" wrapText="1"/>
    </xf>
  </cellStyleXfs>
  <cellXfs count="9">
    <xf numFmtId="0" fontId="0" fillId="0" borderId="0" xfId="0"/>
    <xf numFmtId="0" fontId="24" fillId="0" borderId="0" xfId="51" applyFont="1"/>
    <xf numFmtId="0" fontId="23" fillId="0" borderId="0" xfId="51"/>
    <xf numFmtId="0" fontId="23" fillId="0" borderId="14" xfId="50" applyFont="1" applyAlignment="1">
      <alignment horizontal="right" wrapText="1"/>
    </xf>
    <xf numFmtId="0" fontId="24" fillId="0" borderId="1" xfId="52">
      <alignment wrapText="1"/>
    </xf>
    <xf numFmtId="0" fontId="24" fillId="0" borderId="1" xfId="52" applyAlignment="1">
      <alignment horizontal="right" wrapText="1"/>
    </xf>
    <xf numFmtId="0" fontId="23" fillId="0" borderId="15" xfId="53">
      <alignment wrapText="1"/>
    </xf>
    <xf numFmtId="165" fontId="23" fillId="0" borderId="15" xfId="53" applyNumberFormat="1">
      <alignment wrapText="1"/>
    </xf>
    <xf numFmtId="0" fontId="23" fillId="0" borderId="16" xfId="54">
      <alignment vertical="top" wrapText="1"/>
    </xf>
  </cellXfs>
  <cellStyles count="5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dy: normal cell" xfId="42"/>
    <cellStyle name="Body: normal cell 2" xfId="53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3"/>
    <cellStyle name="Font: Calibri, 9pt regular 2" xfId="51"/>
    <cellStyle name="Footnotes: all except top row" xfId="56"/>
    <cellStyle name="Footnotes: top row" xfId="44"/>
    <cellStyle name="Footnotes: top row 2" xfId="54"/>
    <cellStyle name="Good" xfId="6" builtinId="26" customBuiltin="1"/>
    <cellStyle name="Header: bottom row" xfId="45"/>
    <cellStyle name="Header: bottom row 2" xfId="52"/>
    <cellStyle name="Header: top rows" xfId="50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9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8"/>
    <cellStyle name="Note" xfId="15" builtinId="10" customBuiltin="1"/>
    <cellStyle name="Output" xfId="10" builtinId="21" customBuiltin="1"/>
    <cellStyle name="Parent row" xfId="46"/>
    <cellStyle name="Table title" xfId="47"/>
    <cellStyle name="Table title 2" xfId="5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060554229975"/>
          <c:y val="0.26851851851851855"/>
          <c:w val="0.57663203557888598"/>
          <c:h val="0.56614938757655298"/>
        </c:manualLayout>
      </c:layout>
      <c:lineChart>
        <c:grouping val="standard"/>
        <c:varyColors val="0"/>
        <c:ser>
          <c:idx val="2"/>
          <c:order val="0"/>
          <c:tx>
            <c:strRef>
              <c:f>'Figure 6'!$C$8</c:f>
              <c:strCache>
                <c:ptCount val="1"/>
                <c:pt idx="0">
                  <c:v>PTC/ITC Extension case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6'!$A$9:$A$49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6'!$C$9:$C$49</c:f>
              <c:numCache>
                <c:formatCode>#,##0.0</c:formatCode>
                <c:ptCount val="41"/>
                <c:pt idx="0">
                  <c:v>2270.3000000000002</c:v>
                </c:pt>
                <c:pt idx="1">
                  <c:v>2169.8000000000002</c:v>
                </c:pt>
                <c:pt idx="2">
                  <c:v>2034.4</c:v>
                </c:pt>
                <c:pt idx="3">
                  <c:v>2049.8864749999998</c:v>
                </c:pt>
                <c:pt idx="4">
                  <c:v>2049.8867190000001</c:v>
                </c:pt>
                <c:pt idx="5">
                  <c:v>1912.5699460000001</c:v>
                </c:pt>
                <c:pt idx="6">
                  <c:v>1820.610107</c:v>
                </c:pt>
                <c:pt idx="7">
                  <c:v>1761.432251</c:v>
                </c:pt>
                <c:pt idx="8">
                  <c:v>1765.1030270000001</c:v>
                </c:pt>
                <c:pt idx="9">
                  <c:v>1745.682861</c:v>
                </c:pt>
                <c:pt idx="10">
                  <c:v>1741.293823</c:v>
                </c:pt>
                <c:pt idx="11">
                  <c:v>1718.4685059999999</c:v>
                </c:pt>
                <c:pt idx="12">
                  <c:v>1715.463379</c:v>
                </c:pt>
                <c:pt idx="13">
                  <c:v>1732.7578120000001</c:v>
                </c:pt>
                <c:pt idx="14">
                  <c:v>1745.193481</c:v>
                </c:pt>
                <c:pt idx="15">
                  <c:v>1754.3847659999999</c:v>
                </c:pt>
                <c:pt idx="16">
                  <c:v>1753.7388920000001</c:v>
                </c:pt>
                <c:pt idx="17">
                  <c:v>1751.9329829999999</c:v>
                </c:pt>
                <c:pt idx="18">
                  <c:v>1746.649414</c:v>
                </c:pt>
                <c:pt idx="19">
                  <c:v>1736.5</c:v>
                </c:pt>
                <c:pt idx="20">
                  <c:v>1728.8088379999999</c:v>
                </c:pt>
                <c:pt idx="21">
                  <c:v>1727.9217530000001</c:v>
                </c:pt>
                <c:pt idx="22">
                  <c:v>1714.7037350000001</c:v>
                </c:pt>
                <c:pt idx="23">
                  <c:v>1718.2395019999999</c:v>
                </c:pt>
                <c:pt idx="24">
                  <c:v>1721.7573239999999</c:v>
                </c:pt>
                <c:pt idx="25">
                  <c:v>1720.232422</c:v>
                </c:pt>
                <c:pt idx="26">
                  <c:v>1712.4248050000001</c:v>
                </c:pt>
                <c:pt idx="27">
                  <c:v>1703.0303960000001</c:v>
                </c:pt>
                <c:pt idx="28">
                  <c:v>1691.134155</c:v>
                </c:pt>
                <c:pt idx="29">
                  <c:v>1683.8524170000001</c:v>
                </c:pt>
                <c:pt idx="30">
                  <c:v>1670.2631839999999</c:v>
                </c:pt>
                <c:pt idx="31">
                  <c:v>1660.003418</c:v>
                </c:pt>
                <c:pt idx="32">
                  <c:v>1650.0313719999999</c:v>
                </c:pt>
                <c:pt idx="33">
                  <c:v>1650.1538089999999</c:v>
                </c:pt>
                <c:pt idx="34">
                  <c:v>1640.904663</c:v>
                </c:pt>
                <c:pt idx="35">
                  <c:v>1635.5135499999999</c:v>
                </c:pt>
                <c:pt idx="36">
                  <c:v>1626.957275</c:v>
                </c:pt>
                <c:pt idx="37">
                  <c:v>1618.6032709999999</c:v>
                </c:pt>
                <c:pt idx="38">
                  <c:v>1613.716187</c:v>
                </c:pt>
                <c:pt idx="39">
                  <c:v>1620.3133539999999</c:v>
                </c:pt>
                <c:pt idx="40">
                  <c:v>1629.4157709999999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6'!$D$8</c:f>
              <c:strCache>
                <c:ptCount val="1"/>
                <c:pt idx="0">
                  <c:v>Early PTC/ITC Sunset case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6'!$A$9:$A$49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6'!$D$9:$D$49</c:f>
              <c:numCache>
                <c:formatCode>#,##0.0</c:formatCode>
                <c:ptCount val="41"/>
                <c:pt idx="0">
                  <c:v>2270.3000000000002</c:v>
                </c:pt>
                <c:pt idx="1">
                  <c:v>2169.8000000000002</c:v>
                </c:pt>
                <c:pt idx="2">
                  <c:v>2034.4</c:v>
                </c:pt>
                <c:pt idx="3">
                  <c:v>2049.8864749999998</c:v>
                </c:pt>
                <c:pt idx="4">
                  <c:v>2049.8867190000001</c:v>
                </c:pt>
                <c:pt idx="5">
                  <c:v>1912.5699460000001</c:v>
                </c:pt>
                <c:pt idx="6">
                  <c:v>1820.610107</c:v>
                </c:pt>
                <c:pt idx="7">
                  <c:v>1761.0772710000001</c:v>
                </c:pt>
                <c:pt idx="8">
                  <c:v>1765.1035159999999</c:v>
                </c:pt>
                <c:pt idx="9">
                  <c:v>1756.125</c:v>
                </c:pt>
                <c:pt idx="10">
                  <c:v>1746.134644</c:v>
                </c:pt>
                <c:pt idx="11">
                  <c:v>1736.0775149999999</c:v>
                </c:pt>
                <c:pt idx="12">
                  <c:v>1721.38562</c:v>
                </c:pt>
                <c:pt idx="13">
                  <c:v>1731.6489260000001</c:v>
                </c:pt>
                <c:pt idx="14">
                  <c:v>1748.7082519999999</c:v>
                </c:pt>
                <c:pt idx="15">
                  <c:v>1772.581177</c:v>
                </c:pt>
                <c:pt idx="16">
                  <c:v>1785.9930420000001</c:v>
                </c:pt>
                <c:pt idx="17">
                  <c:v>1790.6866460000001</c:v>
                </c:pt>
                <c:pt idx="18">
                  <c:v>1790.3210449999999</c:v>
                </c:pt>
                <c:pt idx="19">
                  <c:v>1805.4291989999999</c:v>
                </c:pt>
                <c:pt idx="20">
                  <c:v>1801.900635</c:v>
                </c:pt>
                <c:pt idx="21">
                  <c:v>1806.4068600000001</c:v>
                </c:pt>
                <c:pt idx="22">
                  <c:v>1800.6091309999999</c:v>
                </c:pt>
                <c:pt idx="23">
                  <c:v>1799.0391850000001</c:v>
                </c:pt>
                <c:pt idx="24">
                  <c:v>1797.7033690000001</c:v>
                </c:pt>
                <c:pt idx="25">
                  <c:v>1805.601318</c:v>
                </c:pt>
                <c:pt idx="26">
                  <c:v>1816.0238039999999</c:v>
                </c:pt>
                <c:pt idx="27">
                  <c:v>1817.428711</c:v>
                </c:pt>
                <c:pt idx="28">
                  <c:v>1813.9689940000001</c:v>
                </c:pt>
                <c:pt idx="29">
                  <c:v>1813.703491</c:v>
                </c:pt>
                <c:pt idx="30">
                  <c:v>1810.085693</c:v>
                </c:pt>
                <c:pt idx="31">
                  <c:v>1813.013062</c:v>
                </c:pt>
                <c:pt idx="32">
                  <c:v>1809.628418</c:v>
                </c:pt>
                <c:pt idx="33">
                  <c:v>1807.5538329999999</c:v>
                </c:pt>
                <c:pt idx="34">
                  <c:v>1805.630737</c:v>
                </c:pt>
                <c:pt idx="35">
                  <c:v>1811.288818</c:v>
                </c:pt>
                <c:pt idx="36">
                  <c:v>1811.067749</c:v>
                </c:pt>
                <c:pt idx="37">
                  <c:v>1810.4025879999999</c:v>
                </c:pt>
                <c:pt idx="38">
                  <c:v>1813.1370850000001</c:v>
                </c:pt>
                <c:pt idx="39">
                  <c:v>1822.408813</c:v>
                </c:pt>
                <c:pt idx="40">
                  <c:v>1828.029297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6'!$E$8</c:f>
              <c:strCache>
                <c:ptCount val="1"/>
                <c:pt idx="0">
                  <c:v>Solar PV Tariff case 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6'!$A$9:$A$49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6'!$E$9:$E$49</c:f>
              <c:numCache>
                <c:formatCode>#,##0.0</c:formatCode>
                <c:ptCount val="41"/>
                <c:pt idx="0">
                  <c:v>2270.3000000000002</c:v>
                </c:pt>
                <c:pt idx="1">
                  <c:v>2169.8000000000002</c:v>
                </c:pt>
                <c:pt idx="2">
                  <c:v>2034.4</c:v>
                </c:pt>
                <c:pt idx="3">
                  <c:v>2049.8864749999998</c:v>
                </c:pt>
                <c:pt idx="4">
                  <c:v>2049.8867190000001</c:v>
                </c:pt>
                <c:pt idx="5">
                  <c:v>1912.5699460000001</c:v>
                </c:pt>
                <c:pt idx="6">
                  <c:v>1820.610107</c:v>
                </c:pt>
                <c:pt idx="7">
                  <c:v>1761.0467530000001</c:v>
                </c:pt>
                <c:pt idx="8">
                  <c:v>1765.7749020000001</c:v>
                </c:pt>
                <c:pt idx="9">
                  <c:v>1751.272095</c:v>
                </c:pt>
                <c:pt idx="10">
                  <c:v>1718.9532469999999</c:v>
                </c:pt>
                <c:pt idx="11">
                  <c:v>1672.2470699999999</c:v>
                </c:pt>
                <c:pt idx="12">
                  <c:v>1653.2341309999999</c:v>
                </c:pt>
                <c:pt idx="13">
                  <c:v>1668.404297</c:v>
                </c:pt>
                <c:pt idx="14">
                  <c:v>1697.462158</c:v>
                </c:pt>
                <c:pt idx="15">
                  <c:v>1717.5708010000001</c:v>
                </c:pt>
                <c:pt idx="16">
                  <c:v>1731.094116</c:v>
                </c:pt>
                <c:pt idx="17">
                  <c:v>1734.106323</c:v>
                </c:pt>
                <c:pt idx="18">
                  <c:v>1736.6972659999999</c:v>
                </c:pt>
                <c:pt idx="19">
                  <c:v>1747.182861</c:v>
                </c:pt>
                <c:pt idx="20">
                  <c:v>1748.934448</c:v>
                </c:pt>
                <c:pt idx="21">
                  <c:v>1745.661255</c:v>
                </c:pt>
                <c:pt idx="22">
                  <c:v>1737.499268</c:v>
                </c:pt>
                <c:pt idx="23">
                  <c:v>1735.347168</c:v>
                </c:pt>
                <c:pt idx="24">
                  <c:v>1731.9241939999999</c:v>
                </c:pt>
                <c:pt idx="25">
                  <c:v>1731.3544919999999</c:v>
                </c:pt>
                <c:pt idx="26">
                  <c:v>1730.1547849999999</c:v>
                </c:pt>
                <c:pt idx="27">
                  <c:v>1733.599121</c:v>
                </c:pt>
                <c:pt idx="28">
                  <c:v>1737.1523440000001</c:v>
                </c:pt>
                <c:pt idx="29">
                  <c:v>1739.8431399999999</c:v>
                </c:pt>
                <c:pt idx="30">
                  <c:v>1742.9094239999999</c:v>
                </c:pt>
                <c:pt idx="31">
                  <c:v>1750.3516850000001</c:v>
                </c:pt>
                <c:pt idx="32">
                  <c:v>1752.556274</c:v>
                </c:pt>
                <c:pt idx="33">
                  <c:v>1755.585693</c:v>
                </c:pt>
                <c:pt idx="34">
                  <c:v>1761.6427000000001</c:v>
                </c:pt>
                <c:pt idx="35">
                  <c:v>1762.6948239999999</c:v>
                </c:pt>
                <c:pt idx="36">
                  <c:v>1760.8930660000001</c:v>
                </c:pt>
                <c:pt idx="37">
                  <c:v>1764.740112</c:v>
                </c:pt>
                <c:pt idx="38">
                  <c:v>1762.357788</c:v>
                </c:pt>
                <c:pt idx="39">
                  <c:v>1767.3524170000001</c:v>
                </c:pt>
                <c:pt idx="40">
                  <c:v>1784.695557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6'!$F$8</c:f>
              <c:strCache>
                <c:ptCount val="1"/>
                <c:pt idx="0">
                  <c:v>Clean Power Plan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6'!$A$9:$A$49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6'!$F$9:$F$49</c:f>
              <c:numCache>
                <c:formatCode>#,##0.0</c:formatCode>
                <c:ptCount val="41"/>
                <c:pt idx="0">
                  <c:v>2270.3000000000002</c:v>
                </c:pt>
                <c:pt idx="1">
                  <c:v>2169.8000000000002</c:v>
                </c:pt>
                <c:pt idx="2">
                  <c:v>2034.4</c:v>
                </c:pt>
                <c:pt idx="3">
                  <c:v>2049.8864749999998</c:v>
                </c:pt>
                <c:pt idx="4">
                  <c:v>2049.8867190000001</c:v>
                </c:pt>
                <c:pt idx="5">
                  <c:v>1912.5699460000001</c:v>
                </c:pt>
                <c:pt idx="6">
                  <c:v>1820.610107</c:v>
                </c:pt>
                <c:pt idx="7">
                  <c:v>1757.2667240000001</c:v>
                </c:pt>
                <c:pt idx="8">
                  <c:v>1775.4957280000001</c:v>
                </c:pt>
                <c:pt idx="9">
                  <c:v>1745.2296140000001</c:v>
                </c:pt>
                <c:pt idx="10">
                  <c:v>1710.8248289999999</c:v>
                </c:pt>
                <c:pt idx="11">
                  <c:v>1650.3251949999999</c:v>
                </c:pt>
                <c:pt idx="12">
                  <c:v>1609.9395750000001</c:v>
                </c:pt>
                <c:pt idx="13">
                  <c:v>1604.749634</c:v>
                </c:pt>
                <c:pt idx="14">
                  <c:v>1621.2977289999999</c:v>
                </c:pt>
                <c:pt idx="15">
                  <c:v>1629.3222659999999</c:v>
                </c:pt>
                <c:pt idx="16">
                  <c:v>1620.736572</c:v>
                </c:pt>
                <c:pt idx="17">
                  <c:v>1601.200073</c:v>
                </c:pt>
                <c:pt idx="18">
                  <c:v>1579.982178</c:v>
                </c:pt>
                <c:pt idx="19">
                  <c:v>1557.0373540000001</c:v>
                </c:pt>
                <c:pt idx="20">
                  <c:v>1534.3532709999999</c:v>
                </c:pt>
                <c:pt idx="21">
                  <c:v>1530.0336910000001</c:v>
                </c:pt>
                <c:pt idx="22">
                  <c:v>1525.2335210000001</c:v>
                </c:pt>
                <c:pt idx="23">
                  <c:v>1525.26001</c:v>
                </c:pt>
                <c:pt idx="24">
                  <c:v>1525.993408</c:v>
                </c:pt>
                <c:pt idx="25">
                  <c:v>1525.431763</c:v>
                </c:pt>
                <c:pt idx="26">
                  <c:v>1523.93335</c:v>
                </c:pt>
                <c:pt idx="27">
                  <c:v>1519.026245</c:v>
                </c:pt>
                <c:pt idx="28">
                  <c:v>1517.4436040000001</c:v>
                </c:pt>
                <c:pt idx="29">
                  <c:v>1519.0167240000001</c:v>
                </c:pt>
                <c:pt idx="30">
                  <c:v>1516.4886469999999</c:v>
                </c:pt>
                <c:pt idx="31">
                  <c:v>1516.8562010000001</c:v>
                </c:pt>
                <c:pt idx="32">
                  <c:v>1516.522461</c:v>
                </c:pt>
                <c:pt idx="33">
                  <c:v>1518.7485349999999</c:v>
                </c:pt>
                <c:pt idx="34">
                  <c:v>1514.89978</c:v>
                </c:pt>
                <c:pt idx="35">
                  <c:v>1515.1944579999999</c:v>
                </c:pt>
                <c:pt idx="36">
                  <c:v>1518.2382809999999</c:v>
                </c:pt>
                <c:pt idx="37">
                  <c:v>1520.9293210000001</c:v>
                </c:pt>
                <c:pt idx="38">
                  <c:v>1519.903442</c:v>
                </c:pt>
                <c:pt idx="39">
                  <c:v>1520.9251710000001</c:v>
                </c:pt>
                <c:pt idx="40">
                  <c:v>1522.1010739999999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6'!$B$8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6'!$A$9:$A$49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6'!$B$9:$B$49</c:f>
              <c:numCache>
                <c:formatCode>#,##0.0</c:formatCode>
                <c:ptCount val="41"/>
                <c:pt idx="0">
                  <c:v>2270.3000000000002</c:v>
                </c:pt>
                <c:pt idx="1">
                  <c:v>2169.8000000000002</c:v>
                </c:pt>
                <c:pt idx="2">
                  <c:v>2034.4</c:v>
                </c:pt>
                <c:pt idx="3">
                  <c:v>2049.8864749999998</c:v>
                </c:pt>
                <c:pt idx="4">
                  <c:v>2049.8867190000001</c:v>
                </c:pt>
                <c:pt idx="5">
                  <c:v>1912.5699460000001</c:v>
                </c:pt>
                <c:pt idx="6">
                  <c:v>1820.610107</c:v>
                </c:pt>
                <c:pt idx="7">
                  <c:v>1760.0162350000001</c:v>
                </c:pt>
                <c:pt idx="8">
                  <c:v>1775.6523440000001</c:v>
                </c:pt>
                <c:pt idx="9">
                  <c:v>1749.0361330000001</c:v>
                </c:pt>
                <c:pt idx="10">
                  <c:v>1715.4837649999999</c:v>
                </c:pt>
                <c:pt idx="11">
                  <c:v>1675.4650879999999</c:v>
                </c:pt>
                <c:pt idx="12">
                  <c:v>1649.080811</c:v>
                </c:pt>
                <c:pt idx="13">
                  <c:v>1659.1860349999999</c:v>
                </c:pt>
                <c:pt idx="14">
                  <c:v>1688.459717</c:v>
                </c:pt>
                <c:pt idx="15">
                  <c:v>1707.1556399999999</c:v>
                </c:pt>
                <c:pt idx="16">
                  <c:v>1723.559692</c:v>
                </c:pt>
                <c:pt idx="17">
                  <c:v>1727.3833010000001</c:v>
                </c:pt>
                <c:pt idx="18">
                  <c:v>1730.3048100000001</c:v>
                </c:pt>
                <c:pt idx="19">
                  <c:v>1738.8576660000001</c:v>
                </c:pt>
                <c:pt idx="20">
                  <c:v>1739.2150879999999</c:v>
                </c:pt>
                <c:pt idx="21">
                  <c:v>1730.902466</c:v>
                </c:pt>
                <c:pt idx="22">
                  <c:v>1722.2899170000001</c:v>
                </c:pt>
                <c:pt idx="23">
                  <c:v>1717.4995120000001</c:v>
                </c:pt>
                <c:pt idx="24">
                  <c:v>1720.9279790000001</c:v>
                </c:pt>
                <c:pt idx="25">
                  <c:v>1717.986328</c:v>
                </c:pt>
                <c:pt idx="26">
                  <c:v>1725.641357</c:v>
                </c:pt>
                <c:pt idx="27">
                  <c:v>1728.593384</c:v>
                </c:pt>
                <c:pt idx="28">
                  <c:v>1730.1085210000001</c:v>
                </c:pt>
                <c:pt idx="29">
                  <c:v>1733.7086179999999</c:v>
                </c:pt>
                <c:pt idx="30">
                  <c:v>1735.309082</c:v>
                </c:pt>
                <c:pt idx="31">
                  <c:v>1738.1992190000001</c:v>
                </c:pt>
                <c:pt idx="32">
                  <c:v>1736.8355710000001</c:v>
                </c:pt>
                <c:pt idx="33">
                  <c:v>1739.705811</c:v>
                </c:pt>
                <c:pt idx="34">
                  <c:v>1747.5217290000001</c:v>
                </c:pt>
                <c:pt idx="35">
                  <c:v>1748.993408</c:v>
                </c:pt>
                <c:pt idx="36">
                  <c:v>1746.7288820000001</c:v>
                </c:pt>
                <c:pt idx="37">
                  <c:v>1751.0291749999999</c:v>
                </c:pt>
                <c:pt idx="38">
                  <c:v>1755.1601559999999</c:v>
                </c:pt>
                <c:pt idx="39">
                  <c:v>1765.388794</c:v>
                </c:pt>
                <c:pt idx="40">
                  <c:v>1776.8797609999999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207360"/>
        <c:axId val="205207920"/>
      </c:lineChart>
      <c:catAx>
        <c:axId val="20520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20792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05207920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207360"/>
        <c:crossesAt val="8"/>
        <c:crossBetween val="midCat"/>
        <c:majorUnit val="2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533399</xdr:colOff>
      <xdr:row>7</xdr:row>
      <xdr:rowOff>133350</xdr:rowOff>
    </xdr:from>
    <xdr:to>
      <xdr:col>18</xdr:col>
      <xdr:colOff>333378</xdr:colOff>
      <xdr:row>27</xdr:row>
      <xdr:rowOff>142875</xdr:rowOff>
    </xdr:to>
    <xdr:grpSp>
      <xdr:nvGrpSpPr>
        <xdr:cNvPr id="18" name="Group 17"/>
        <xdr:cNvGrpSpPr/>
      </xdr:nvGrpSpPr>
      <xdr:grpSpPr>
        <a:xfrm>
          <a:off x="3790949" y="1352550"/>
          <a:ext cx="6200779" cy="3533775"/>
          <a:chOff x="3733799" y="1352550"/>
          <a:chExt cx="6200779" cy="3533775"/>
        </a:xfrm>
      </xdr:grpSpPr>
      <xdr:graphicFrame macro="">
        <xdr:nvGraphicFramePr>
          <xdr:cNvPr id="2" name="Chart 1"/>
          <xdr:cNvGraphicFramePr>
            <a:graphicFrameLocks noChangeAspect="1"/>
          </xdr:cNvGraphicFramePr>
        </xdr:nvGraphicFramePr>
        <xdr:xfrm>
          <a:off x="3733799" y="1352550"/>
          <a:ext cx="5760720" cy="33348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4" name="TextBox 13"/>
          <xdr:cNvSpPr txBox="1"/>
        </xdr:nvSpPr>
        <xdr:spPr bwMode="auto">
          <a:xfrm>
            <a:off x="3848101" y="1371600"/>
            <a:ext cx="5972176" cy="459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rtlCol="0" anchor="t">
            <a:prstTxWarp prst="textNoShape">
              <a:avLst/>
            </a:prstTxWarp>
            <a:no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6. Electricity generation-related carbon dioxide emissions in the electric power sector</a:t>
            </a:r>
            <a:r>
              <a:rPr lang="en-US" sz="1400" i="0" baseline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 in five </a:t>
            </a:r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cases, 2010</a:t>
            </a:r>
            <a:r>
              <a:rPr lang="en-US" sz="1400">
                <a:effectLst/>
                <a:latin typeface="+mn-lt"/>
                <a:ea typeface="+mn-ea"/>
                <a:cs typeface="+mn-cs"/>
              </a:rPr>
              <a:t>–2050</a:t>
            </a:r>
            <a:endParaRPr lang="en-US" sz="14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endParaRPr>
          </a:p>
        </xdr:txBody>
      </xdr:sp>
      <xdr:grpSp>
        <xdr:nvGrpSpPr>
          <xdr:cNvPr id="15" name="Group 14"/>
          <xdr:cNvGrpSpPr/>
        </xdr:nvGrpSpPr>
        <xdr:grpSpPr>
          <a:xfrm>
            <a:off x="3962402" y="4486275"/>
            <a:ext cx="5972176" cy="400050"/>
            <a:chOff x="5715000" y="5238750"/>
            <a:chExt cx="5705475" cy="400050"/>
          </a:xfrm>
        </xdr:grpSpPr>
        <xdr:sp macro="" textlink="">
          <xdr:nvSpPr>
            <xdr:cNvPr id="16" name="TextBox 15"/>
            <xdr:cNvSpPr txBox="1"/>
          </xdr:nvSpPr>
          <xdr:spPr bwMode="auto">
            <a:xfrm>
              <a:off x="6153150" y="5361018"/>
              <a:ext cx="5267325" cy="277782"/>
            </a:xfrm>
            <a:prstGeom prst="rect">
              <a:avLst/>
            </a:prstGeom>
            <a:solidFill>
              <a:sysClr val="window" lastClr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horzOverflow="clip" wrap="square" lIns="0" tIns="0" rIns="0" rtlCol="0" anchor="t">
              <a:prstTxWarp prst="textNoShape">
                <a:avLst/>
              </a:prstTxWarp>
            </a:bodyPr>
            <a:lstStyle/>
            <a:p>
              <a:pPr eaLnBrk="0" hangingPunct="0"/>
              <a:r>
                <a: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rPr>
                <a:t>Source: U.S. Energy Information</a:t>
              </a:r>
              <a:r>
                <a:rPr lang="en-US" sz="900" i="0" baseline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rPr>
                <a:t> Administration, </a:t>
              </a:r>
              <a:r>
                <a:rPr lang="en-US" sz="900" i="1" baseline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rPr>
                <a:t>Annual Energy Outlook 2018</a:t>
              </a:r>
              <a:endParaRPr lang="en-US" sz="9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endParaRPr>
            </a:p>
          </xdr:txBody>
        </xdr:sp>
        <xdr:pic>
          <xdr:nvPicPr>
            <xdr:cNvPr id="17" name="Picture 16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715000" y="5238750"/>
              <a:ext cx="374443" cy="292513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0.70252</cdr:x>
      <cdr:y>0.43852</cdr:y>
    </cdr:from>
    <cdr:to>
      <cdr:x>0.98337</cdr:x>
      <cdr:y>0.65963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47021" y="1462395"/>
          <a:ext cx="1617879" cy="737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Early PTC/ITC</a:t>
          </a:r>
          <a:r>
            <a:rPr lang="en-US" sz="1000" b="1" baseline="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 s</a:t>
          </a:r>
          <a:r>
            <a:rPr lang="en-US" sz="1000" b="1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unset case</a:t>
          </a:r>
        </a:p>
        <a:p xmlns:a="http://schemas.openxmlformats.org/drawingml/2006/main">
          <a:r>
            <a:rPr lang="en-US" sz="1000" b="1">
              <a:solidFill>
                <a:schemeClr val="accent4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Solar PV tariff case</a:t>
          </a:r>
        </a:p>
        <a:p xmlns:a="http://schemas.openxmlformats.org/drawingml/2006/main">
          <a:r>
            <a:rPr lang="en-US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Reference case</a:t>
          </a:r>
        </a:p>
        <a:p xmlns:a="http://schemas.openxmlformats.org/drawingml/2006/main">
          <a:r>
            <a:rPr lang="en-US" sz="10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PTC/ITC extension case</a:t>
          </a:r>
        </a:p>
        <a:p xmlns:a="http://schemas.openxmlformats.org/drawingml/2006/main">
          <a:r>
            <a:rPr lang="en-US" sz="10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Clean Power</a:t>
          </a:r>
          <a:r>
            <a:rPr lang="en-US" sz="10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Plan</a:t>
          </a:r>
          <a:endParaRPr lang="en-US" sz="1000" b="1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0.23046</cdr:x>
      <cdr:y>0.26746</cdr:y>
    </cdr:from>
    <cdr:to>
      <cdr:x>0.37137</cdr:x>
      <cdr:y>0.33937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327616" y="891937"/>
          <a:ext cx="811761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Projection</a:t>
          </a:r>
        </a:p>
      </cdr:txBody>
    </cdr:sp>
  </cdr:relSizeAnchor>
  <cdr:relSizeAnchor xmlns:cdr="http://schemas.openxmlformats.org/drawingml/2006/chartDrawing">
    <cdr:from>
      <cdr:x>0.03142</cdr:x>
      <cdr:y>0.16852</cdr:y>
    </cdr:from>
    <cdr:to>
      <cdr:x>0.75066</cdr:x>
      <cdr:y>0.23992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180976" y="561975"/>
          <a:ext cx="4143375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effectLst/>
              <a:latin typeface="+mn-lt"/>
              <a:ea typeface="+mn-ea"/>
              <a:cs typeface="+mn-cs"/>
            </a:rPr>
            <a:t>million metric tons</a:t>
          </a:r>
          <a:endParaRPr lang="en-US" sz="1600">
            <a:effectLst/>
          </a:endParaRPr>
        </a:p>
      </cdr:txBody>
    </cdr:sp>
  </cdr:relSizeAnchor>
  <cdr:relSizeAnchor xmlns:cdr="http://schemas.openxmlformats.org/drawingml/2006/chartDrawing">
    <cdr:from>
      <cdr:x>0.09322</cdr:x>
      <cdr:y>0.26746</cdr:y>
    </cdr:from>
    <cdr:to>
      <cdr:x>0.20197</cdr:x>
      <cdr:y>0.33937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37041" y="891937"/>
          <a:ext cx="626454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History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tabSelected="1" zoomScaleNormal="100" workbookViewId="0">
      <selection activeCell="K33" sqref="K33"/>
    </sheetView>
  </sheetViews>
  <sheetFormatPr defaultRowHeight="12" x14ac:dyDescent="0.2"/>
  <cols>
    <col min="1" max="2" width="9.33203125" style="2"/>
    <col min="3" max="3" width="10.33203125" style="2" customWidth="1"/>
    <col min="4" max="16384" width="9.33203125" style="2"/>
  </cols>
  <sheetData>
    <row r="1" spans="1:6" x14ac:dyDescent="0.2">
      <c r="A1" s="1" t="s">
        <v>0</v>
      </c>
    </row>
    <row r="2" spans="1:6" x14ac:dyDescent="0.2">
      <c r="A2" s="1" t="s">
        <v>12</v>
      </c>
    </row>
    <row r="5" spans="1:6" x14ac:dyDescent="0.2">
      <c r="A5" s="2" t="s">
        <v>1</v>
      </c>
      <c r="B5" s="2" t="s">
        <v>7</v>
      </c>
      <c r="C5" s="2" t="s">
        <v>7</v>
      </c>
      <c r="D5" s="2" t="s">
        <v>7</v>
      </c>
      <c r="E5" s="2" t="s">
        <v>7</v>
      </c>
    </row>
    <row r="6" spans="1:6" x14ac:dyDescent="0.2">
      <c r="A6" s="2" t="s">
        <v>2</v>
      </c>
      <c r="B6" s="2" t="s">
        <v>8</v>
      </c>
      <c r="C6" s="2" t="s">
        <v>8</v>
      </c>
      <c r="D6" s="2" t="s">
        <v>8</v>
      </c>
      <c r="E6" s="2" t="s">
        <v>8</v>
      </c>
    </row>
    <row r="7" spans="1:6" ht="24" x14ac:dyDescent="0.2">
      <c r="A7" s="2" t="s">
        <v>3</v>
      </c>
      <c r="B7" s="3" t="s">
        <v>9</v>
      </c>
      <c r="C7" s="3" t="s">
        <v>9</v>
      </c>
      <c r="D7" s="3" t="s">
        <v>9</v>
      </c>
      <c r="E7" s="3" t="s">
        <v>9</v>
      </c>
      <c r="F7" s="3" t="s">
        <v>9</v>
      </c>
    </row>
    <row r="8" spans="1:6" ht="48.75" thickBot="1" x14ac:dyDescent="0.25">
      <c r="A8" s="4" t="s">
        <v>4</v>
      </c>
      <c r="B8" s="5" t="s">
        <v>6</v>
      </c>
      <c r="C8" s="5" t="s">
        <v>13</v>
      </c>
      <c r="D8" s="5" t="s">
        <v>5</v>
      </c>
      <c r="E8" s="5" t="s">
        <v>10</v>
      </c>
      <c r="F8" s="5" t="s">
        <v>11</v>
      </c>
    </row>
    <row r="9" spans="1:6" ht="12.75" thickTop="1" x14ac:dyDescent="0.2">
      <c r="A9" s="6">
        <v>2010</v>
      </c>
      <c r="B9" s="7">
        <v>2270.3000000000002</v>
      </c>
      <c r="C9" s="7">
        <v>2270.3000000000002</v>
      </c>
      <c r="D9" s="7">
        <v>2270.3000000000002</v>
      </c>
      <c r="E9" s="7">
        <v>2270.3000000000002</v>
      </c>
      <c r="F9" s="7">
        <v>2270.3000000000002</v>
      </c>
    </row>
    <row r="10" spans="1:6" x14ac:dyDescent="0.2">
      <c r="A10" s="6">
        <v>2011</v>
      </c>
      <c r="B10" s="7">
        <v>2169.8000000000002</v>
      </c>
      <c r="C10" s="7">
        <v>2169.8000000000002</v>
      </c>
      <c r="D10" s="7">
        <v>2169.8000000000002</v>
      </c>
      <c r="E10" s="7">
        <v>2169.8000000000002</v>
      </c>
      <c r="F10" s="7">
        <v>2169.8000000000002</v>
      </c>
    </row>
    <row r="11" spans="1:6" x14ac:dyDescent="0.2">
      <c r="A11" s="6">
        <v>2012</v>
      </c>
      <c r="B11" s="7">
        <v>2034.4</v>
      </c>
      <c r="C11" s="7">
        <v>2034.4</v>
      </c>
      <c r="D11" s="7">
        <v>2034.4</v>
      </c>
      <c r="E11" s="7">
        <v>2034.4</v>
      </c>
      <c r="F11" s="7">
        <v>2034.4</v>
      </c>
    </row>
    <row r="12" spans="1:6" x14ac:dyDescent="0.2">
      <c r="A12" s="6">
        <v>2013</v>
      </c>
      <c r="B12" s="7">
        <v>2049.8864749999998</v>
      </c>
      <c r="C12" s="7">
        <v>2049.8864749999998</v>
      </c>
      <c r="D12" s="7">
        <v>2049.8864749999998</v>
      </c>
      <c r="E12" s="7">
        <v>2049.8864749999998</v>
      </c>
      <c r="F12" s="7">
        <v>2049.8864749999998</v>
      </c>
    </row>
    <row r="13" spans="1:6" x14ac:dyDescent="0.2">
      <c r="A13" s="6">
        <v>2014</v>
      </c>
      <c r="B13" s="7">
        <v>2049.8867190000001</v>
      </c>
      <c r="C13" s="7">
        <v>2049.8867190000001</v>
      </c>
      <c r="D13" s="7">
        <v>2049.8867190000001</v>
      </c>
      <c r="E13" s="7">
        <v>2049.8867190000001</v>
      </c>
      <c r="F13" s="7">
        <v>2049.8867190000001</v>
      </c>
    </row>
    <row r="14" spans="1:6" x14ac:dyDescent="0.2">
      <c r="A14" s="6">
        <v>2015</v>
      </c>
      <c r="B14" s="7">
        <v>1912.5699460000001</v>
      </c>
      <c r="C14" s="7">
        <v>1912.5699460000001</v>
      </c>
      <c r="D14" s="7">
        <v>1912.5699460000001</v>
      </c>
      <c r="E14" s="7">
        <v>1912.5699460000001</v>
      </c>
      <c r="F14" s="7">
        <v>1912.5699460000001</v>
      </c>
    </row>
    <row r="15" spans="1:6" x14ac:dyDescent="0.2">
      <c r="A15" s="6">
        <v>2016</v>
      </c>
      <c r="B15" s="7">
        <v>1820.610107</v>
      </c>
      <c r="C15" s="7">
        <v>1820.610107</v>
      </c>
      <c r="D15" s="7">
        <v>1820.610107</v>
      </c>
      <c r="E15" s="7">
        <v>1820.610107</v>
      </c>
      <c r="F15" s="7">
        <v>1820.610107</v>
      </c>
    </row>
    <row r="16" spans="1:6" x14ac:dyDescent="0.2">
      <c r="A16" s="6">
        <v>2017</v>
      </c>
      <c r="B16" s="7">
        <v>1760.0162350000001</v>
      </c>
      <c r="C16" s="7">
        <v>1761.432251</v>
      </c>
      <c r="D16" s="7">
        <v>1761.0772710000001</v>
      </c>
      <c r="E16" s="7">
        <v>1761.0467530000001</v>
      </c>
      <c r="F16" s="7">
        <v>1757.2667240000001</v>
      </c>
    </row>
    <row r="17" spans="1:6" x14ac:dyDescent="0.2">
      <c r="A17" s="6">
        <v>2018</v>
      </c>
      <c r="B17" s="7">
        <v>1775.6523440000001</v>
      </c>
      <c r="C17" s="7">
        <v>1765.1030270000001</v>
      </c>
      <c r="D17" s="7">
        <v>1765.1035159999999</v>
      </c>
      <c r="E17" s="7">
        <v>1765.7749020000001</v>
      </c>
      <c r="F17" s="7">
        <v>1775.4957280000001</v>
      </c>
    </row>
    <row r="18" spans="1:6" x14ac:dyDescent="0.2">
      <c r="A18" s="6">
        <v>2019</v>
      </c>
      <c r="B18" s="7">
        <v>1749.0361330000001</v>
      </c>
      <c r="C18" s="7">
        <v>1745.682861</v>
      </c>
      <c r="D18" s="7">
        <v>1756.125</v>
      </c>
      <c r="E18" s="7">
        <v>1751.272095</v>
      </c>
      <c r="F18" s="7">
        <v>1745.2296140000001</v>
      </c>
    </row>
    <row r="19" spans="1:6" x14ac:dyDescent="0.2">
      <c r="A19" s="6">
        <v>2020</v>
      </c>
      <c r="B19" s="7">
        <v>1715.4837649999999</v>
      </c>
      <c r="C19" s="7">
        <v>1741.293823</v>
      </c>
      <c r="D19" s="7">
        <v>1746.134644</v>
      </c>
      <c r="E19" s="7">
        <v>1718.9532469999999</v>
      </c>
      <c r="F19" s="7">
        <v>1710.8248289999999</v>
      </c>
    </row>
    <row r="20" spans="1:6" x14ac:dyDescent="0.2">
      <c r="A20" s="6">
        <v>2021</v>
      </c>
      <c r="B20" s="7">
        <v>1675.4650879999999</v>
      </c>
      <c r="C20" s="7">
        <v>1718.4685059999999</v>
      </c>
      <c r="D20" s="7">
        <v>1736.0775149999999</v>
      </c>
      <c r="E20" s="7">
        <v>1672.2470699999999</v>
      </c>
      <c r="F20" s="7">
        <v>1650.3251949999999</v>
      </c>
    </row>
    <row r="21" spans="1:6" x14ac:dyDescent="0.2">
      <c r="A21" s="6">
        <v>2022</v>
      </c>
      <c r="B21" s="7">
        <v>1649.080811</v>
      </c>
      <c r="C21" s="7">
        <v>1715.463379</v>
      </c>
      <c r="D21" s="7">
        <v>1721.38562</v>
      </c>
      <c r="E21" s="7">
        <v>1653.2341309999999</v>
      </c>
      <c r="F21" s="7">
        <v>1609.9395750000001</v>
      </c>
    </row>
    <row r="22" spans="1:6" x14ac:dyDescent="0.2">
      <c r="A22" s="6">
        <v>2023</v>
      </c>
      <c r="B22" s="7">
        <v>1659.1860349999999</v>
      </c>
      <c r="C22" s="7">
        <v>1732.7578120000001</v>
      </c>
      <c r="D22" s="7">
        <v>1731.6489260000001</v>
      </c>
      <c r="E22" s="7">
        <v>1668.404297</v>
      </c>
      <c r="F22" s="7">
        <v>1604.749634</v>
      </c>
    </row>
    <row r="23" spans="1:6" x14ac:dyDescent="0.2">
      <c r="A23" s="6">
        <v>2024</v>
      </c>
      <c r="B23" s="7">
        <v>1688.459717</v>
      </c>
      <c r="C23" s="7">
        <v>1745.193481</v>
      </c>
      <c r="D23" s="7">
        <v>1748.7082519999999</v>
      </c>
      <c r="E23" s="7">
        <v>1697.462158</v>
      </c>
      <c r="F23" s="7">
        <v>1621.2977289999999</v>
      </c>
    </row>
    <row r="24" spans="1:6" x14ac:dyDescent="0.2">
      <c r="A24" s="6">
        <v>2025</v>
      </c>
      <c r="B24" s="7">
        <v>1707.1556399999999</v>
      </c>
      <c r="C24" s="7">
        <v>1754.3847659999999</v>
      </c>
      <c r="D24" s="7">
        <v>1772.581177</v>
      </c>
      <c r="E24" s="7">
        <v>1717.5708010000001</v>
      </c>
      <c r="F24" s="7">
        <v>1629.3222659999999</v>
      </c>
    </row>
    <row r="25" spans="1:6" x14ac:dyDescent="0.2">
      <c r="A25" s="6">
        <v>2026</v>
      </c>
      <c r="B25" s="7">
        <v>1723.559692</v>
      </c>
      <c r="C25" s="7">
        <v>1753.7388920000001</v>
      </c>
      <c r="D25" s="7">
        <v>1785.9930420000001</v>
      </c>
      <c r="E25" s="7">
        <v>1731.094116</v>
      </c>
      <c r="F25" s="7">
        <v>1620.736572</v>
      </c>
    </row>
    <row r="26" spans="1:6" x14ac:dyDescent="0.2">
      <c r="A26" s="6">
        <v>2027</v>
      </c>
      <c r="B26" s="7">
        <v>1727.3833010000001</v>
      </c>
      <c r="C26" s="7">
        <v>1751.9329829999999</v>
      </c>
      <c r="D26" s="7">
        <v>1790.6866460000001</v>
      </c>
      <c r="E26" s="7">
        <v>1734.106323</v>
      </c>
      <c r="F26" s="7">
        <v>1601.200073</v>
      </c>
    </row>
    <row r="27" spans="1:6" x14ac:dyDescent="0.2">
      <c r="A27" s="6">
        <v>2028</v>
      </c>
      <c r="B27" s="7">
        <v>1730.3048100000001</v>
      </c>
      <c r="C27" s="7">
        <v>1746.649414</v>
      </c>
      <c r="D27" s="7">
        <v>1790.3210449999999</v>
      </c>
      <c r="E27" s="7">
        <v>1736.6972659999999</v>
      </c>
      <c r="F27" s="7">
        <v>1579.982178</v>
      </c>
    </row>
    <row r="28" spans="1:6" x14ac:dyDescent="0.2">
      <c r="A28" s="6">
        <v>2029</v>
      </c>
      <c r="B28" s="7">
        <v>1738.8576660000001</v>
      </c>
      <c r="C28" s="7">
        <v>1736.5</v>
      </c>
      <c r="D28" s="7">
        <v>1805.4291989999999</v>
      </c>
      <c r="E28" s="7">
        <v>1747.182861</v>
      </c>
      <c r="F28" s="7">
        <v>1557.0373540000001</v>
      </c>
    </row>
    <row r="29" spans="1:6" x14ac:dyDescent="0.2">
      <c r="A29" s="6">
        <v>2030</v>
      </c>
      <c r="B29" s="7">
        <v>1739.2150879999999</v>
      </c>
      <c r="C29" s="7">
        <v>1728.8088379999999</v>
      </c>
      <c r="D29" s="7">
        <v>1801.900635</v>
      </c>
      <c r="E29" s="7">
        <v>1748.934448</v>
      </c>
      <c r="F29" s="7">
        <v>1534.3532709999999</v>
      </c>
    </row>
    <row r="30" spans="1:6" x14ac:dyDescent="0.2">
      <c r="A30" s="6">
        <v>2031</v>
      </c>
      <c r="B30" s="7">
        <v>1730.902466</v>
      </c>
      <c r="C30" s="7">
        <v>1727.9217530000001</v>
      </c>
      <c r="D30" s="7">
        <v>1806.4068600000001</v>
      </c>
      <c r="E30" s="7">
        <v>1745.661255</v>
      </c>
      <c r="F30" s="7">
        <v>1530.0336910000001</v>
      </c>
    </row>
    <row r="31" spans="1:6" x14ac:dyDescent="0.2">
      <c r="A31" s="6">
        <v>2032</v>
      </c>
      <c r="B31" s="7">
        <v>1722.2899170000001</v>
      </c>
      <c r="C31" s="7">
        <v>1714.7037350000001</v>
      </c>
      <c r="D31" s="7">
        <v>1800.6091309999999</v>
      </c>
      <c r="E31" s="7">
        <v>1737.499268</v>
      </c>
      <c r="F31" s="7">
        <v>1525.2335210000001</v>
      </c>
    </row>
    <row r="32" spans="1:6" x14ac:dyDescent="0.2">
      <c r="A32" s="6">
        <v>2033</v>
      </c>
      <c r="B32" s="7">
        <v>1717.4995120000001</v>
      </c>
      <c r="C32" s="7">
        <v>1718.2395019999999</v>
      </c>
      <c r="D32" s="7">
        <v>1799.0391850000001</v>
      </c>
      <c r="E32" s="7">
        <v>1735.347168</v>
      </c>
      <c r="F32" s="7">
        <v>1525.26001</v>
      </c>
    </row>
    <row r="33" spans="1:6" x14ac:dyDescent="0.2">
      <c r="A33" s="6">
        <v>2034</v>
      </c>
      <c r="B33" s="7">
        <v>1720.9279790000001</v>
      </c>
      <c r="C33" s="7">
        <v>1721.7573239999999</v>
      </c>
      <c r="D33" s="7">
        <v>1797.7033690000001</v>
      </c>
      <c r="E33" s="7">
        <v>1731.9241939999999</v>
      </c>
      <c r="F33" s="7">
        <v>1525.993408</v>
      </c>
    </row>
    <row r="34" spans="1:6" x14ac:dyDescent="0.2">
      <c r="A34" s="6">
        <v>2035</v>
      </c>
      <c r="B34" s="7">
        <v>1717.986328</v>
      </c>
      <c r="C34" s="7">
        <v>1720.232422</v>
      </c>
      <c r="D34" s="7">
        <v>1805.601318</v>
      </c>
      <c r="E34" s="7">
        <v>1731.3544919999999</v>
      </c>
      <c r="F34" s="7">
        <v>1525.431763</v>
      </c>
    </row>
    <row r="35" spans="1:6" x14ac:dyDescent="0.2">
      <c r="A35" s="6">
        <v>2036</v>
      </c>
      <c r="B35" s="7">
        <v>1725.641357</v>
      </c>
      <c r="C35" s="7">
        <v>1712.4248050000001</v>
      </c>
      <c r="D35" s="7">
        <v>1816.0238039999999</v>
      </c>
      <c r="E35" s="7">
        <v>1730.1547849999999</v>
      </c>
      <c r="F35" s="7">
        <v>1523.93335</v>
      </c>
    </row>
    <row r="36" spans="1:6" x14ac:dyDescent="0.2">
      <c r="A36" s="6">
        <v>2037</v>
      </c>
      <c r="B36" s="7">
        <v>1728.593384</v>
      </c>
      <c r="C36" s="7">
        <v>1703.0303960000001</v>
      </c>
      <c r="D36" s="7">
        <v>1817.428711</v>
      </c>
      <c r="E36" s="7">
        <v>1733.599121</v>
      </c>
      <c r="F36" s="7">
        <v>1519.026245</v>
      </c>
    </row>
    <row r="37" spans="1:6" x14ac:dyDescent="0.2">
      <c r="A37" s="6">
        <v>2038</v>
      </c>
      <c r="B37" s="7">
        <v>1730.1085210000001</v>
      </c>
      <c r="C37" s="7">
        <v>1691.134155</v>
      </c>
      <c r="D37" s="7">
        <v>1813.9689940000001</v>
      </c>
      <c r="E37" s="7">
        <v>1737.1523440000001</v>
      </c>
      <c r="F37" s="7">
        <v>1517.4436040000001</v>
      </c>
    </row>
    <row r="38" spans="1:6" x14ac:dyDescent="0.2">
      <c r="A38" s="6">
        <v>2039</v>
      </c>
      <c r="B38" s="7">
        <v>1733.7086179999999</v>
      </c>
      <c r="C38" s="7">
        <v>1683.8524170000001</v>
      </c>
      <c r="D38" s="7">
        <v>1813.703491</v>
      </c>
      <c r="E38" s="7">
        <v>1739.8431399999999</v>
      </c>
      <c r="F38" s="7">
        <v>1519.0167240000001</v>
      </c>
    </row>
    <row r="39" spans="1:6" x14ac:dyDescent="0.2">
      <c r="A39" s="6">
        <v>2040</v>
      </c>
      <c r="B39" s="7">
        <v>1735.309082</v>
      </c>
      <c r="C39" s="7">
        <v>1670.2631839999999</v>
      </c>
      <c r="D39" s="7">
        <v>1810.085693</v>
      </c>
      <c r="E39" s="7">
        <v>1742.9094239999999</v>
      </c>
      <c r="F39" s="7">
        <v>1516.4886469999999</v>
      </c>
    </row>
    <row r="40" spans="1:6" x14ac:dyDescent="0.2">
      <c r="A40" s="6">
        <v>2041</v>
      </c>
      <c r="B40" s="7">
        <v>1738.1992190000001</v>
      </c>
      <c r="C40" s="7">
        <v>1660.003418</v>
      </c>
      <c r="D40" s="7">
        <v>1813.013062</v>
      </c>
      <c r="E40" s="7">
        <v>1750.3516850000001</v>
      </c>
      <c r="F40" s="7">
        <v>1516.8562010000001</v>
      </c>
    </row>
    <row r="41" spans="1:6" x14ac:dyDescent="0.2">
      <c r="A41" s="6">
        <v>2042</v>
      </c>
      <c r="B41" s="7">
        <v>1736.8355710000001</v>
      </c>
      <c r="C41" s="7">
        <v>1650.0313719999999</v>
      </c>
      <c r="D41" s="7">
        <v>1809.628418</v>
      </c>
      <c r="E41" s="7">
        <v>1752.556274</v>
      </c>
      <c r="F41" s="7">
        <v>1516.522461</v>
      </c>
    </row>
    <row r="42" spans="1:6" x14ac:dyDescent="0.2">
      <c r="A42" s="6">
        <v>2043</v>
      </c>
      <c r="B42" s="7">
        <v>1739.705811</v>
      </c>
      <c r="C42" s="7">
        <v>1650.1538089999999</v>
      </c>
      <c r="D42" s="7">
        <v>1807.5538329999999</v>
      </c>
      <c r="E42" s="7">
        <v>1755.585693</v>
      </c>
      <c r="F42" s="7">
        <v>1518.7485349999999</v>
      </c>
    </row>
    <row r="43" spans="1:6" x14ac:dyDescent="0.2">
      <c r="A43" s="6">
        <v>2044</v>
      </c>
      <c r="B43" s="7">
        <v>1747.5217290000001</v>
      </c>
      <c r="C43" s="7">
        <v>1640.904663</v>
      </c>
      <c r="D43" s="7">
        <v>1805.630737</v>
      </c>
      <c r="E43" s="7">
        <v>1761.6427000000001</v>
      </c>
      <c r="F43" s="7">
        <v>1514.89978</v>
      </c>
    </row>
    <row r="44" spans="1:6" x14ac:dyDescent="0.2">
      <c r="A44" s="6">
        <v>2045</v>
      </c>
      <c r="B44" s="7">
        <v>1748.993408</v>
      </c>
      <c r="C44" s="7">
        <v>1635.5135499999999</v>
      </c>
      <c r="D44" s="7">
        <v>1811.288818</v>
      </c>
      <c r="E44" s="7">
        <v>1762.6948239999999</v>
      </c>
      <c r="F44" s="7">
        <v>1515.1944579999999</v>
      </c>
    </row>
    <row r="45" spans="1:6" x14ac:dyDescent="0.2">
      <c r="A45" s="6">
        <v>2046</v>
      </c>
      <c r="B45" s="7">
        <v>1746.7288820000001</v>
      </c>
      <c r="C45" s="7">
        <v>1626.957275</v>
      </c>
      <c r="D45" s="7">
        <v>1811.067749</v>
      </c>
      <c r="E45" s="7">
        <v>1760.8930660000001</v>
      </c>
      <c r="F45" s="7">
        <v>1518.2382809999999</v>
      </c>
    </row>
    <row r="46" spans="1:6" x14ac:dyDescent="0.2">
      <c r="A46" s="6">
        <v>2047</v>
      </c>
      <c r="B46" s="7">
        <v>1751.0291749999999</v>
      </c>
      <c r="C46" s="7">
        <v>1618.6032709999999</v>
      </c>
      <c r="D46" s="7">
        <v>1810.4025879999999</v>
      </c>
      <c r="E46" s="7">
        <v>1764.740112</v>
      </c>
      <c r="F46" s="7">
        <v>1520.9293210000001</v>
      </c>
    </row>
    <row r="47" spans="1:6" x14ac:dyDescent="0.2">
      <c r="A47" s="6">
        <v>2048</v>
      </c>
      <c r="B47" s="7">
        <v>1755.1601559999999</v>
      </c>
      <c r="C47" s="7">
        <v>1613.716187</v>
      </c>
      <c r="D47" s="7">
        <v>1813.1370850000001</v>
      </c>
      <c r="E47" s="7">
        <v>1762.357788</v>
      </c>
      <c r="F47" s="7">
        <v>1519.903442</v>
      </c>
    </row>
    <row r="48" spans="1:6" x14ac:dyDescent="0.2">
      <c r="A48" s="6">
        <v>2049</v>
      </c>
      <c r="B48" s="7">
        <v>1765.388794</v>
      </c>
      <c r="C48" s="7">
        <v>1620.3133539999999</v>
      </c>
      <c r="D48" s="7">
        <v>1822.408813</v>
      </c>
      <c r="E48" s="7">
        <v>1767.3524170000001</v>
      </c>
      <c r="F48" s="7">
        <v>1520.9251710000001</v>
      </c>
    </row>
    <row r="49" spans="1:6" ht="12.75" thickBot="1" x14ac:dyDescent="0.25">
      <c r="A49" s="6">
        <v>2050</v>
      </c>
      <c r="B49" s="7">
        <v>1776.8797609999999</v>
      </c>
      <c r="C49" s="7">
        <v>1629.4157709999999</v>
      </c>
      <c r="D49" s="7">
        <v>1828.029297</v>
      </c>
      <c r="E49" s="7">
        <v>1784.695557</v>
      </c>
      <c r="F49" s="7">
        <v>1522.1010739999999</v>
      </c>
    </row>
    <row r="50" spans="1:6" x14ac:dyDescent="0.2">
      <c r="A50" s="8"/>
      <c r="B50" s="8"/>
      <c r="C50" s="8"/>
      <c r="D50" s="8"/>
      <c r="E50" s="8"/>
      <c r="F50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Skellmo Productions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Lau, Vivien </cp:lastModifiedBy>
  <dcterms:created xsi:type="dcterms:W3CDTF">2007-11-20T11:35:07Z</dcterms:created>
  <dcterms:modified xsi:type="dcterms:W3CDTF">2018-05-08T20:39:29Z</dcterms:modified>
</cp:coreProperties>
</file>