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excel\"/>
    </mc:Choice>
  </mc:AlternateContent>
  <bookViews>
    <workbookView xWindow="0" yWindow="0" windowWidth="25200" windowHeight="11025"/>
  </bookViews>
  <sheets>
    <sheet name="Figure 6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<sst xmlns="http://schemas.openxmlformats.org/spreadsheetml/2006/main" count="6" uniqueCount="6">
  <si>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Reference</t>
  </si>
  <si>
    <t>LRT</t>
  </si>
  <si>
    <t>Electricity Capacity : Electric Power Sector : Power Only : Nuclear (GW)</t>
  </si>
  <si>
    <t xml:space="preserve">  Year    </t>
  </si>
  <si>
    <t>LRT+20%</t>
  </si>
  <si>
    <t>LRT-20%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</si>
</sst>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67400228817553E-2"/>
          <c:y val="0.2407610940993487"/>
          <c:w val="0.72102093007604817"/>
          <c:h val="0.56018109624408841"/>
        </c:manualLayout>
      </c:layout>
      <c:lineChart>
        <c:grouping val="standard"/>
        <c:varyColors val="0"/>
        <c:ser>
          <c:idx val="3"/>
          <c:order val="0"/>
          <c:tx>
            <c:strRef>
              <c:f>'Figure 6'!$D$5</c:f>
              <c:strCache>
                <c:ptCount val="1"/>
                <c:pt idx="0">
                  <c:v>LRT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1.6E-2"/>
                  <c:y val="-2.369020841069838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6'!$D$6:$D$56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94.19</c:v>
                </c:pt>
                <c:pt idx="24">
                  <c:v>94.131699999999995</c:v>
                </c:pt>
                <c:pt idx="25">
                  <c:v>93.178799999999995</c:v>
                </c:pt>
                <c:pt idx="26">
                  <c:v>92.0608</c:v>
                </c:pt>
                <c:pt idx="27">
                  <c:v>92.056100000000001</c:v>
                </c:pt>
                <c:pt idx="28">
                  <c:v>91.927400000000006</c:v>
                </c:pt>
                <c:pt idx="29">
                  <c:v>91.606300000000005</c:v>
                </c:pt>
                <c:pt idx="30">
                  <c:v>90.247399999999999</c:v>
                </c:pt>
                <c:pt idx="31">
                  <c:v>89.260499999999993</c:v>
                </c:pt>
                <c:pt idx="32">
                  <c:v>89.363500000000002</c:v>
                </c:pt>
                <c:pt idx="33">
                  <c:v>89.016900000000007</c:v>
                </c:pt>
                <c:pt idx="34">
                  <c:v>88.156800000000004</c:v>
                </c:pt>
                <c:pt idx="35">
                  <c:v>86.626099999999994</c:v>
                </c:pt>
                <c:pt idx="36">
                  <c:v>86.470799999999997</c:v>
                </c:pt>
                <c:pt idx="37">
                  <c:v>86.338899999999995</c:v>
                </c:pt>
                <c:pt idx="38">
                  <c:v>86.486400000000003</c:v>
                </c:pt>
                <c:pt idx="39">
                  <c:v>86.753399999999999</c:v>
                </c:pt>
                <c:pt idx="40">
                  <c:v>87.031400000000005</c:v>
                </c:pt>
                <c:pt idx="41">
                  <c:v>87.031400000000005</c:v>
                </c:pt>
                <c:pt idx="42">
                  <c:v>86.815700000000007</c:v>
                </c:pt>
                <c:pt idx="43">
                  <c:v>86.6</c:v>
                </c:pt>
                <c:pt idx="44">
                  <c:v>86.384600000000006</c:v>
                </c:pt>
                <c:pt idx="45">
                  <c:v>85.597999999999999</c:v>
                </c:pt>
                <c:pt idx="46">
                  <c:v>84.826899999999995</c:v>
                </c:pt>
                <c:pt idx="47">
                  <c:v>84.472499999999997</c:v>
                </c:pt>
                <c:pt idx="48">
                  <c:v>84.318799999999996</c:v>
                </c:pt>
                <c:pt idx="49">
                  <c:v>84.318799999999996</c:v>
                </c:pt>
                <c:pt idx="50">
                  <c:v>83.031099999999995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6'!$F$5</c:f>
              <c:strCache>
                <c:ptCount val="1"/>
                <c:pt idx="0">
                  <c:v>LRT-20%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6'!$F$6:$F$56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95.562899999999999</c:v>
                </c:pt>
                <c:pt idx="24">
                  <c:v>95.504599999999996</c:v>
                </c:pt>
                <c:pt idx="25">
                  <c:v>94.551699999999997</c:v>
                </c:pt>
                <c:pt idx="26">
                  <c:v>93.433700000000002</c:v>
                </c:pt>
                <c:pt idx="27">
                  <c:v>93.429000000000002</c:v>
                </c:pt>
                <c:pt idx="28">
                  <c:v>93.300299999999993</c:v>
                </c:pt>
                <c:pt idx="29">
                  <c:v>92.979200000000006</c:v>
                </c:pt>
                <c:pt idx="30">
                  <c:v>91.481899999999996</c:v>
                </c:pt>
                <c:pt idx="31">
                  <c:v>90.356700000000004</c:v>
                </c:pt>
                <c:pt idx="32">
                  <c:v>90.459699999999998</c:v>
                </c:pt>
                <c:pt idx="33">
                  <c:v>90.072800000000001</c:v>
                </c:pt>
                <c:pt idx="34">
                  <c:v>89.132099999999994</c:v>
                </c:pt>
                <c:pt idx="35">
                  <c:v>89.248400000000004</c:v>
                </c:pt>
                <c:pt idx="36">
                  <c:v>89.6691</c:v>
                </c:pt>
                <c:pt idx="37">
                  <c:v>91.3322</c:v>
                </c:pt>
                <c:pt idx="38">
                  <c:v>93.451700000000002</c:v>
                </c:pt>
                <c:pt idx="39">
                  <c:v>95.987499999999997</c:v>
                </c:pt>
                <c:pt idx="40">
                  <c:v>98.903700000000001</c:v>
                </c:pt>
                <c:pt idx="41">
                  <c:v>102.176</c:v>
                </c:pt>
                <c:pt idx="42">
                  <c:v>105.724</c:v>
                </c:pt>
                <c:pt idx="43">
                  <c:v>109.50700000000001</c:v>
                </c:pt>
                <c:pt idx="44">
                  <c:v>113.739</c:v>
                </c:pt>
                <c:pt idx="45">
                  <c:v>118.298</c:v>
                </c:pt>
                <c:pt idx="46">
                  <c:v>120.73</c:v>
                </c:pt>
                <c:pt idx="47">
                  <c:v>122.931</c:v>
                </c:pt>
                <c:pt idx="48">
                  <c:v>128.75200000000001</c:v>
                </c:pt>
                <c:pt idx="49">
                  <c:v>132.303</c:v>
                </c:pt>
                <c:pt idx="50">
                  <c:v>133.71600000000001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6'!$E$5</c:f>
              <c:strCache>
                <c:ptCount val="1"/>
                <c:pt idx="0">
                  <c:v>LRT+20%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2.1128272427485027E-2"/>
                  <c:y val="5.5309796344901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6'!$E$6:$E$56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90.855599999999995</c:v>
                </c:pt>
                <c:pt idx="24">
                  <c:v>89.607299999999995</c:v>
                </c:pt>
                <c:pt idx="25">
                  <c:v>88.654399999999995</c:v>
                </c:pt>
                <c:pt idx="26">
                  <c:v>87.5364</c:v>
                </c:pt>
                <c:pt idx="27">
                  <c:v>87.531700000000001</c:v>
                </c:pt>
                <c:pt idx="28">
                  <c:v>87.403000000000006</c:v>
                </c:pt>
                <c:pt idx="29">
                  <c:v>87.081900000000005</c:v>
                </c:pt>
                <c:pt idx="30">
                  <c:v>85.790300000000002</c:v>
                </c:pt>
                <c:pt idx="31">
                  <c:v>84.870599999999996</c:v>
                </c:pt>
                <c:pt idx="32">
                  <c:v>84.973600000000005</c:v>
                </c:pt>
                <c:pt idx="33">
                  <c:v>84.650300000000001</c:v>
                </c:pt>
                <c:pt idx="34">
                  <c:v>82.660200000000003</c:v>
                </c:pt>
                <c:pt idx="35">
                  <c:v>82.336299999999994</c:v>
                </c:pt>
                <c:pt idx="36">
                  <c:v>82.188800000000001</c:v>
                </c:pt>
                <c:pt idx="37">
                  <c:v>82.073700000000002</c:v>
                </c:pt>
                <c:pt idx="38">
                  <c:v>82.2303</c:v>
                </c:pt>
                <c:pt idx="39">
                  <c:v>82.497299999999996</c:v>
                </c:pt>
                <c:pt idx="40">
                  <c:v>82.775300000000001</c:v>
                </c:pt>
                <c:pt idx="41">
                  <c:v>82.775300000000001</c:v>
                </c:pt>
                <c:pt idx="42">
                  <c:v>82.5595</c:v>
                </c:pt>
                <c:pt idx="43">
                  <c:v>82.343900000000005</c:v>
                </c:pt>
                <c:pt idx="44">
                  <c:v>82.128399999999999</c:v>
                </c:pt>
                <c:pt idx="45">
                  <c:v>81.341800000000006</c:v>
                </c:pt>
                <c:pt idx="46">
                  <c:v>80.570800000000006</c:v>
                </c:pt>
                <c:pt idx="47">
                  <c:v>80.224100000000007</c:v>
                </c:pt>
                <c:pt idx="48">
                  <c:v>80.078100000000006</c:v>
                </c:pt>
                <c:pt idx="49">
                  <c:v>80.078100000000006</c:v>
                </c:pt>
                <c:pt idx="50">
                  <c:v>78.790400000000005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6'!$C$5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1.890352648226664E-2"/>
                  <c:y val="-1.0012637309224528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6'!$C$6:$C$56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92.604299999999995</c:v>
                </c:pt>
                <c:pt idx="25">
                  <c:v>89.844399999999993</c:v>
                </c:pt>
                <c:pt idx="26">
                  <c:v>88.726399999999998</c:v>
                </c:pt>
                <c:pt idx="27">
                  <c:v>88.721699999999998</c:v>
                </c:pt>
                <c:pt idx="28">
                  <c:v>88.593000000000004</c:v>
                </c:pt>
                <c:pt idx="29">
                  <c:v>88.271900000000002</c:v>
                </c:pt>
                <c:pt idx="30">
                  <c:v>86.9803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85.840299999999999</c:v>
                </c:pt>
                <c:pt idx="34">
                  <c:v>83.850200000000001</c:v>
                </c:pt>
                <c:pt idx="35">
                  <c:v>83.526300000000006</c:v>
                </c:pt>
                <c:pt idx="36">
                  <c:v>82.525899999999993</c:v>
                </c:pt>
                <c:pt idx="37">
                  <c:v>82.410799999999995</c:v>
                </c:pt>
                <c:pt idx="38">
                  <c:v>82.567400000000006</c:v>
                </c:pt>
                <c:pt idx="39">
                  <c:v>82.834400000000002</c:v>
                </c:pt>
                <c:pt idx="40">
                  <c:v>83.112399999999994</c:v>
                </c:pt>
                <c:pt idx="41">
                  <c:v>83.112399999999994</c:v>
                </c:pt>
                <c:pt idx="42">
                  <c:v>82.896600000000007</c:v>
                </c:pt>
                <c:pt idx="43">
                  <c:v>82.680999999999997</c:v>
                </c:pt>
                <c:pt idx="44">
                  <c:v>82.465500000000006</c:v>
                </c:pt>
                <c:pt idx="45">
                  <c:v>81.678899999999999</c:v>
                </c:pt>
                <c:pt idx="46">
                  <c:v>80.907899999999998</c:v>
                </c:pt>
                <c:pt idx="47">
                  <c:v>80.561199999999999</c:v>
                </c:pt>
                <c:pt idx="48">
                  <c:v>80.415199999999999</c:v>
                </c:pt>
                <c:pt idx="49">
                  <c:v>80.415199999999999</c:v>
                </c:pt>
                <c:pt idx="50">
                  <c:v>79.127499999999998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24064"/>
        <c:axId val="138724624"/>
      </c:lineChart>
      <c:catAx>
        <c:axId val="1387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724624"/>
        <c:crosses val="autoZero"/>
        <c:auto val="1"/>
        <c:lblAlgn val="ctr"/>
        <c:lblOffset val="100"/>
        <c:tickLblSkip val="5"/>
        <c:noMultiLvlLbl val="0"/>
      </c:catAx>
      <c:valAx>
        <c:axId val="138724624"/>
        <c:scaling>
          <c:orientation val="minMax"/>
          <c:max val="1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724064"/>
        <c:crossesAt val="1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3</xdr:row>
      <xdr:rowOff>133349</xdr:rowOff>
    </xdr:from>
    <xdr:to>
      <xdr:col>16</xdr:col>
      <xdr:colOff>447675</xdr:colOff>
      <xdr:row>20</xdr:row>
      <xdr:rowOff>167639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0.02112</cdr:x>
      <cdr:y>0.14899</cdr:y>
    </cdr:from>
    <cdr:to>
      <cdr:x>0.24266</cdr:x>
      <cdr:y>0.19708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5517" y="490461"/>
          <a:ext cx="1316745" cy="158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+mn-lt"/>
              <a:cs typeface="Arial" panose="020B0604020202020204" pitchFamily="34" charset="0"/>
            </a:rPr>
            <a:t>Generation capacity (GW)</a:t>
          </a:r>
        </a:p>
      </cdr:txBody>
    </cdr:sp>
  </cdr:relSizeAnchor>
  <cdr:relSizeAnchor xmlns:cdr="http://schemas.openxmlformats.org/drawingml/2006/chartDrawing">
    <cdr:from>
      <cdr:x>0.20753</cdr:x>
      <cdr:y>0.18878</cdr:y>
    </cdr:from>
    <cdr:to>
      <cdr:x>0.45634</cdr:x>
      <cdr:y>0.28752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1233487" y="774990"/>
          <a:ext cx="1478803" cy="4053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     history</a:t>
          </a:r>
          <a:r>
            <a:rPr lang="en-US" sz="1000" b="0" baseline="0">
              <a:latin typeface="+mn-lt"/>
              <a:cs typeface="Arial" panose="020B0604020202020204" pitchFamily="34" charset="0"/>
            </a:rPr>
            <a:t>       projections</a:t>
          </a:r>
          <a:endParaRPr lang="en-US" sz="1000" b="0"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0.0016</cdr:x>
      <cdr:y>0.02959</cdr:y>
    </cdr:from>
    <cdr:to>
      <cdr:x>0.98558</cdr:x>
      <cdr:y>0.10792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97406"/>
          <a:ext cx="5848350" cy="257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Figure 6. Nuclear power generation capacity (GW) under different operating cost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assumptions in the Low Oil and Nautral Gas Resource and Technology case (LRT)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0.15225</cdr:x>
      <cdr:y>0.90778</cdr:y>
    </cdr:from>
    <cdr:to>
      <cdr:x>0.89263</cdr:x>
      <cdr:y>0.96563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904898" y="3709377"/>
          <a:ext cx="4400522" cy="2363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2018.</a:t>
          </a:r>
          <a:endParaRPr lang="en-US" sz="900" i="1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absSizeAnchor xmlns:cdr="http://schemas.openxmlformats.org/drawingml/2006/chartDrawing">
    <cdr:from>
      <cdr:x>0.05342</cdr:x>
      <cdr:y>0.89048</cdr:y>
    </cdr:from>
    <cdr:ext cx="310196" cy="255116"/>
    <cdr:pic>
      <cdr:nvPicPr>
        <cdr:cNvPr id="9" name="Picture 8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486" y="3638706"/>
          <a:ext cx="310196" cy="255116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0.87821</cdr:x>
      <cdr:y>0.24016</cdr:y>
    </cdr:from>
    <cdr:to>
      <cdr:x>1</cdr:x>
      <cdr:y>0.85648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219700" y="790574"/>
          <a:ext cx="723900" cy="2028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2">
                  <a:lumMod val="60000"/>
                  <a:lumOff val="40000"/>
                </a:schemeClr>
              </a:solidFill>
            </a:rPr>
            <a:t>LRT -20%</a:t>
          </a:r>
        </a:p>
        <a:p xmlns:a="http://schemas.openxmlformats.org/drawingml/2006/main">
          <a:endParaRPr lang="en-US" sz="1000">
            <a:solidFill>
              <a:schemeClr val="tx1"/>
            </a:solidFill>
          </a:endParaRPr>
        </a:p>
        <a:p xmlns:a="http://schemas.openxmlformats.org/drawingml/2006/main">
          <a:endParaRPr lang="en-US" sz="1000">
            <a:solidFill>
              <a:schemeClr val="tx1"/>
            </a:solidFill>
          </a:endParaRPr>
        </a:p>
        <a:p xmlns:a="http://schemas.openxmlformats.org/drawingml/2006/main">
          <a:endParaRPr lang="en-US" sz="1000">
            <a:solidFill>
              <a:schemeClr val="tx1"/>
            </a:solidFill>
          </a:endParaRPr>
        </a:p>
        <a:p xmlns:a="http://schemas.openxmlformats.org/drawingml/2006/main">
          <a:endParaRPr lang="en-US" sz="1000">
            <a:solidFill>
              <a:schemeClr val="tx1"/>
            </a:solidFill>
          </a:endParaRPr>
        </a:p>
        <a:p xmlns:a="http://schemas.openxmlformats.org/drawingml/2006/main">
          <a:endParaRPr lang="en-US" sz="1000">
            <a:solidFill>
              <a:schemeClr val="tx1"/>
            </a:solidFill>
          </a:endParaRPr>
        </a:p>
        <a:p xmlns:a="http://schemas.openxmlformats.org/drawingml/2006/main">
          <a:r>
            <a:rPr lang="en-US" sz="1000">
              <a:solidFill>
                <a:schemeClr val="accent2"/>
              </a:solidFill>
            </a:rPr>
            <a:t>LRT</a:t>
          </a:r>
        </a:p>
        <a:p xmlns:a="http://schemas.openxmlformats.org/drawingml/2006/main">
          <a:r>
            <a:rPr lang="en-US" sz="1000">
              <a:solidFill>
                <a:schemeClr val="tx1"/>
              </a:solidFill>
            </a:rPr>
            <a:t>Reference</a:t>
          </a:r>
        </a:p>
        <a:p xmlns:a="http://schemas.openxmlformats.org/drawingml/2006/main">
          <a:r>
            <a:rPr lang="en-US" sz="1000">
              <a:solidFill>
                <a:schemeClr val="accent6">
                  <a:lumMod val="50000"/>
                </a:schemeClr>
              </a:solidFill>
            </a:rPr>
            <a:t>LRT +20%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anas02\OEA\MSC\Desktop\All%20Cases%20-%20final%20runs%20-%20with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clear Capacities - All Cases"/>
      <sheetName val="FUEL MIX - REF-HRT-LRT-CO2"/>
      <sheetName val="Gas Prices"/>
      <sheetName val="Waterfall Chart - Reference"/>
    </sheetNames>
    <sheetDataSet>
      <sheetData sheetId="0" refreshError="1"/>
      <sheetData sheetId="1">
        <row r="1">
          <cell r="AX1" t="str">
            <v>Reference Case</v>
          </cell>
        </row>
        <row r="21"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</row>
        <row r="22"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</row>
        <row r="23"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</row>
        <row r="25"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</row>
        <row r="26"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</row>
        <row r="27"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</row>
        <row r="28"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</row>
        <row r="31"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</row>
        <row r="32"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</row>
        <row r="33"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</row>
        <row r="35"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</row>
        <row r="36"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</row>
        <row r="37"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</row>
        <row r="46"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</row>
        <row r="47"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</row>
        <row r="48"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</row>
        <row r="49"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</row>
        <row r="50"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</row>
        <row r="52">
          <cell r="BU52">
            <v>0.11836170714911289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BU53">
            <v>0.35680876504273318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</row>
        <row r="54">
          <cell r="BU54">
            <v>0.30772425729155678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</row>
        <row r="55">
          <cell r="BU55">
            <v>0.2171052705165972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BU57">
            <v>0.22113821113103635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BU58">
            <v>0.32469119207875474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BU59">
            <v>0.44963032454372798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U60">
            <v>4.540272246480878E-3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</row>
        <row r="61"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</row>
        <row r="62"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</row>
        <row r="63">
          <cell r="BU63">
            <v>8.2348247485984113E-2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</row>
        <row r="64">
          <cell r="BU64">
            <v>0.52204980565981973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</row>
        <row r="65">
          <cell r="BU65">
            <v>0.25374164617846884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</row>
        <row r="66">
          <cell r="BU66">
            <v>0.14186030067572744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</row>
        <row r="67"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</row>
        <row r="68"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</row>
        <row r="69">
          <cell r="BU69">
            <v>0.12511870867612007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U70">
            <v>0.2168326873530122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U71">
            <v>0.39836659126821361</v>
          </cell>
          <cell r="CF71">
            <v>317.459</v>
          </cell>
          <cell r="CG71">
            <v>1591.9180000000001</v>
          </cell>
          <cell r="CH71">
            <v>3374.268</v>
          </cell>
          <cell r="CI71">
            <v>4781.9180000000006</v>
          </cell>
          <cell r="CJ71">
            <v>572.85</v>
          </cell>
          <cell r="CK71">
            <v>1986.8000000000002</v>
          </cell>
          <cell r="CL71">
            <v>3992.65</v>
          </cell>
          <cell r="CM71">
            <v>5169.1614</v>
          </cell>
          <cell r="CN71">
            <v>223.02099999999999</v>
          </cell>
          <cell r="CO71">
            <v>1859.8919999999998</v>
          </cell>
          <cell r="CP71">
            <v>3960.942</v>
          </cell>
          <cell r="CQ71">
            <v>5032.3374999999996</v>
          </cell>
          <cell r="CR71">
            <v>331.41649999999998</v>
          </cell>
          <cell r="CS71">
            <v>1237.183</v>
          </cell>
          <cell r="CT71">
            <v>2866.7330000000002</v>
          </cell>
          <cell r="CU71">
            <v>4609.7830000000004</v>
          </cell>
        </row>
        <row r="72">
          <cell r="BU72">
            <v>0.25968201270265423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showGridLines="0" tabSelected="1" workbookViewId="0">
      <selection activeCell="O28" sqref="O28"/>
    </sheetView>
  </sheetViews>
  <sheetFormatPr defaultRowHeight="15" x14ac:dyDescent="0.25"/>
  <cols>
    <col min="1" max="2" width="9.140625" style="1"/>
    <col min="3" max="3" width="19.140625" style="1" customWidth="1"/>
    <col min="4" max="4" width="16.7109375" style="1" customWidth="1"/>
    <col min="5" max="5" width="18.85546875" style="1" bestFit="1" customWidth="1"/>
    <col min="6" max="6" width="18.5703125" style="1" bestFit="1" customWidth="1"/>
    <col min="7" max="16384" width="9.140625" style="1"/>
  </cols>
  <sheetData>
    <row r="1" spans="2:6" x14ac:dyDescent="0.25">
      <c r="C1" s="5"/>
      <c r="D1" s="5"/>
      <c r="E1" s="5"/>
      <c r="F1" s="5"/>
    </row>
    <row r="2" spans="2:6" x14ac:dyDescent="0.25">
      <c r="B2" s="5"/>
      <c r="C2" s="5"/>
      <c r="D2" s="5"/>
      <c r="E2" s="5"/>
      <c r="F2" s="5"/>
    </row>
    <row r="3" spans="2:6" x14ac:dyDescent="0.25">
      <c r="B3" s="7"/>
      <c r="C3" s="4"/>
      <c r="D3" s="4"/>
      <c r="E3" s="7"/>
      <c r="F3" s="4"/>
    </row>
    <row r="4" spans="2:6" x14ac:dyDescent="0.25">
      <c r="B4" s="6" t="s">
        <v>2</v>
      </c>
      <c r="C4" s="2"/>
      <c r="D4" s="2"/>
      <c r="E4" s="2"/>
      <c r="F4" s="2"/>
    </row>
    <row r="5" spans="2:6" ht="15.75" thickBot="1" x14ac:dyDescent="0.3">
      <c r="B5" s="3" t="s">
        <v>3</v>
      </c>
      <c r="C5" s="3" t="s">
        <v>0</v>
      </c>
      <c r="D5" s="3" t="s">
        <v>1</v>
      </c>
      <c r="E5" s="3" t="s">
        <v>4</v>
      </c>
      <c r="F5" s="3" t="s">
        <v>5</v>
      </c>
    </row>
    <row r="6" spans="2:6" ht="15.75" thickTop="1" x14ac:dyDescent="0.25">
      <c r="B6">
        <v>2000</v>
      </c>
      <c r="C6">
        <v>98.446899999999999</v>
      </c>
      <c r="D6">
        <v>98.446899999999999</v>
      </c>
      <c r="E6">
        <v>98.446899999999999</v>
      </c>
      <c r="F6">
        <v>98.446899999999999</v>
      </c>
    </row>
    <row r="7" spans="2:6" x14ac:dyDescent="0.25">
      <c r="B7">
        <v>2001</v>
      </c>
      <c r="C7">
        <v>98.487099999999998</v>
      </c>
      <c r="D7">
        <v>98.487099999999998</v>
      </c>
      <c r="E7">
        <v>98.487099999999998</v>
      </c>
      <c r="F7">
        <v>98.487099999999998</v>
      </c>
    </row>
    <row r="8" spans="2:6" x14ac:dyDescent="0.25">
      <c r="B8">
        <v>2002</v>
      </c>
      <c r="C8">
        <v>99.069900000000004</v>
      </c>
      <c r="D8">
        <v>99.069900000000004</v>
      </c>
      <c r="E8">
        <v>99.069900000000004</v>
      </c>
      <c r="F8">
        <v>99.069900000000004</v>
      </c>
    </row>
    <row r="9" spans="2:6" x14ac:dyDescent="0.25">
      <c r="B9">
        <v>2003</v>
      </c>
      <c r="C9">
        <v>99.513300000000001</v>
      </c>
      <c r="D9">
        <v>99.513300000000001</v>
      </c>
      <c r="E9">
        <v>99.513300000000001</v>
      </c>
      <c r="F9">
        <v>99.513300000000001</v>
      </c>
    </row>
    <row r="10" spans="2:6" x14ac:dyDescent="0.25">
      <c r="B10">
        <v>2004</v>
      </c>
      <c r="C10">
        <v>99.647300000000001</v>
      </c>
      <c r="D10">
        <v>99.647300000000001</v>
      </c>
      <c r="E10">
        <v>99.647300000000001</v>
      </c>
      <c r="F10">
        <v>99.647300000000001</v>
      </c>
    </row>
    <row r="11" spans="2:6" x14ac:dyDescent="0.25">
      <c r="B11">
        <v>2005</v>
      </c>
      <c r="C11">
        <v>100.021</v>
      </c>
      <c r="D11">
        <v>100.021</v>
      </c>
      <c r="E11">
        <v>100.021</v>
      </c>
      <c r="F11">
        <v>100.021</v>
      </c>
    </row>
    <row r="12" spans="2:6" x14ac:dyDescent="0.25">
      <c r="B12">
        <v>2006</v>
      </c>
      <c r="C12">
        <v>100.19199999999999</v>
      </c>
      <c r="D12">
        <v>100.19199999999999</v>
      </c>
      <c r="E12">
        <v>100.19199999999999</v>
      </c>
      <c r="F12">
        <v>100.19199999999999</v>
      </c>
    </row>
    <row r="13" spans="2:6" x14ac:dyDescent="0.25">
      <c r="B13">
        <v>2007</v>
      </c>
      <c r="C13">
        <v>100.321</v>
      </c>
      <c r="D13">
        <v>100.321</v>
      </c>
      <c r="E13">
        <v>100.321</v>
      </c>
      <c r="F13">
        <v>100.321</v>
      </c>
    </row>
    <row r="14" spans="2:6" x14ac:dyDescent="0.25">
      <c r="B14">
        <v>2008</v>
      </c>
      <c r="C14">
        <v>100.58</v>
      </c>
      <c r="D14">
        <v>100.58</v>
      </c>
      <c r="E14">
        <v>100.58</v>
      </c>
      <c r="F14">
        <v>100.58</v>
      </c>
    </row>
    <row r="15" spans="2:6" x14ac:dyDescent="0.25">
      <c r="B15">
        <v>2009</v>
      </c>
      <c r="C15">
        <v>102.884</v>
      </c>
      <c r="D15">
        <v>102.884</v>
      </c>
      <c r="E15">
        <v>102.884</v>
      </c>
      <c r="F15">
        <v>102.884</v>
      </c>
    </row>
    <row r="16" spans="2:6" x14ac:dyDescent="0.25">
      <c r="B16">
        <v>2010</v>
      </c>
      <c r="C16">
        <v>102.884</v>
      </c>
      <c r="D16">
        <v>102.884</v>
      </c>
      <c r="E16">
        <v>102.884</v>
      </c>
      <c r="F16">
        <v>102.884</v>
      </c>
    </row>
    <row r="17" spans="2:6" x14ac:dyDescent="0.25">
      <c r="B17">
        <v>2011</v>
      </c>
      <c r="C17">
        <v>102.884</v>
      </c>
      <c r="D17">
        <v>102.884</v>
      </c>
      <c r="E17">
        <v>102.884</v>
      </c>
      <c r="F17">
        <v>102.884</v>
      </c>
    </row>
    <row r="18" spans="2:6" x14ac:dyDescent="0.25">
      <c r="B18">
        <v>2012</v>
      </c>
      <c r="C18">
        <v>102.884</v>
      </c>
      <c r="D18">
        <v>102.884</v>
      </c>
      <c r="E18">
        <v>102.884</v>
      </c>
      <c r="F18">
        <v>102.884</v>
      </c>
    </row>
    <row r="19" spans="2:6" x14ac:dyDescent="0.25">
      <c r="B19">
        <v>2013</v>
      </c>
      <c r="C19">
        <v>99.308199999999999</v>
      </c>
      <c r="D19">
        <v>99.308199999999999</v>
      </c>
      <c r="E19">
        <v>99.308199999999999</v>
      </c>
      <c r="F19">
        <v>99.308199999999999</v>
      </c>
    </row>
    <row r="20" spans="2:6" x14ac:dyDescent="0.25">
      <c r="B20">
        <v>2014</v>
      </c>
      <c r="C20">
        <v>99.308199999999999</v>
      </c>
      <c r="D20">
        <v>99.308199999999999</v>
      </c>
      <c r="E20">
        <v>99.308199999999999</v>
      </c>
      <c r="F20">
        <v>99.308199999999999</v>
      </c>
    </row>
    <row r="21" spans="2:6" x14ac:dyDescent="0.25">
      <c r="B21">
        <v>2015</v>
      </c>
      <c r="C21">
        <v>98.703900000000004</v>
      </c>
      <c r="D21">
        <v>98.703900000000004</v>
      </c>
      <c r="E21">
        <v>98.703900000000004</v>
      </c>
      <c r="F21">
        <v>98.703900000000004</v>
      </c>
    </row>
    <row r="22" spans="2:6" x14ac:dyDescent="0.25">
      <c r="B22">
        <v>2016</v>
      </c>
      <c r="C22">
        <v>99.347800000000007</v>
      </c>
      <c r="D22">
        <v>99.347800000000007</v>
      </c>
      <c r="E22">
        <v>99.347800000000007</v>
      </c>
      <c r="F22">
        <v>99.347800000000007</v>
      </c>
    </row>
    <row r="23" spans="2:6" x14ac:dyDescent="0.25">
      <c r="B23">
        <v>2017</v>
      </c>
      <c r="C23">
        <v>99.347800000000007</v>
      </c>
      <c r="D23">
        <v>99.347800000000007</v>
      </c>
      <c r="E23">
        <v>99.347800000000007</v>
      </c>
      <c r="F23">
        <v>99.347800000000007</v>
      </c>
    </row>
    <row r="24" spans="2:6" x14ac:dyDescent="0.25">
      <c r="B24">
        <v>2018</v>
      </c>
      <c r="C24">
        <v>98.646199999999993</v>
      </c>
      <c r="D24">
        <v>98.646199999999993</v>
      </c>
      <c r="E24">
        <v>98.646199999999993</v>
      </c>
      <c r="F24">
        <v>98.646199999999993</v>
      </c>
    </row>
    <row r="25" spans="2:6" x14ac:dyDescent="0.25">
      <c r="B25">
        <v>2019</v>
      </c>
      <c r="C25">
        <v>97.473500000000001</v>
      </c>
      <c r="D25">
        <v>97.473500000000001</v>
      </c>
      <c r="E25">
        <v>97.473500000000001</v>
      </c>
      <c r="F25">
        <v>97.473500000000001</v>
      </c>
    </row>
    <row r="26" spans="2:6" x14ac:dyDescent="0.25">
      <c r="B26">
        <v>2020</v>
      </c>
      <c r="C26">
        <v>96.940100000000001</v>
      </c>
      <c r="D26">
        <v>96.940100000000001</v>
      </c>
      <c r="E26">
        <v>96.940100000000001</v>
      </c>
      <c r="F26">
        <v>96.940100000000001</v>
      </c>
    </row>
    <row r="27" spans="2:6" x14ac:dyDescent="0.25">
      <c r="B27">
        <v>2021</v>
      </c>
      <c r="C27">
        <v>96.029300000000006</v>
      </c>
      <c r="D27">
        <v>96.029300000000006</v>
      </c>
      <c r="E27">
        <v>96.029300000000006</v>
      </c>
      <c r="F27">
        <v>96.029300000000006</v>
      </c>
    </row>
    <row r="28" spans="2:6" x14ac:dyDescent="0.25">
      <c r="B28">
        <v>2022</v>
      </c>
      <c r="C28">
        <v>95.441000000000003</v>
      </c>
      <c r="D28">
        <v>95.441000000000003</v>
      </c>
      <c r="E28">
        <v>95.441000000000003</v>
      </c>
      <c r="F28">
        <v>95.441000000000003</v>
      </c>
    </row>
    <row r="29" spans="2:6" x14ac:dyDescent="0.25">
      <c r="B29">
        <v>2023</v>
      </c>
      <c r="C29">
        <v>93.403599999999997</v>
      </c>
      <c r="D29">
        <v>94.19</v>
      </c>
      <c r="E29">
        <v>90.855599999999995</v>
      </c>
      <c r="F29">
        <v>95.562899999999999</v>
      </c>
    </row>
    <row r="30" spans="2:6" x14ac:dyDescent="0.25">
      <c r="B30">
        <v>2024</v>
      </c>
      <c r="C30">
        <v>92.604299999999995</v>
      </c>
      <c r="D30">
        <v>94.131699999999995</v>
      </c>
      <c r="E30">
        <v>89.607299999999995</v>
      </c>
      <c r="F30">
        <v>95.504599999999996</v>
      </c>
    </row>
    <row r="31" spans="2:6" x14ac:dyDescent="0.25">
      <c r="B31">
        <v>2025</v>
      </c>
      <c r="C31">
        <v>89.844399999999993</v>
      </c>
      <c r="D31">
        <v>93.178799999999995</v>
      </c>
      <c r="E31">
        <v>88.654399999999995</v>
      </c>
      <c r="F31">
        <v>94.551699999999997</v>
      </c>
    </row>
    <row r="32" spans="2:6" x14ac:dyDescent="0.25">
      <c r="B32">
        <v>2026</v>
      </c>
      <c r="C32">
        <v>88.726399999999998</v>
      </c>
      <c r="D32">
        <v>92.0608</v>
      </c>
      <c r="E32">
        <v>87.5364</v>
      </c>
      <c r="F32">
        <v>93.433700000000002</v>
      </c>
    </row>
    <row r="33" spans="2:6" x14ac:dyDescent="0.25">
      <c r="B33">
        <v>2027</v>
      </c>
      <c r="C33">
        <v>88.721699999999998</v>
      </c>
      <c r="D33">
        <v>92.056100000000001</v>
      </c>
      <c r="E33">
        <v>87.531700000000001</v>
      </c>
      <c r="F33">
        <v>93.429000000000002</v>
      </c>
    </row>
    <row r="34" spans="2:6" x14ac:dyDescent="0.25">
      <c r="B34">
        <v>2028</v>
      </c>
      <c r="C34">
        <v>88.593000000000004</v>
      </c>
      <c r="D34">
        <v>91.927400000000006</v>
      </c>
      <c r="E34">
        <v>87.403000000000006</v>
      </c>
      <c r="F34">
        <v>93.300299999999993</v>
      </c>
    </row>
    <row r="35" spans="2:6" x14ac:dyDescent="0.25">
      <c r="B35">
        <v>2029</v>
      </c>
      <c r="C35">
        <v>88.271900000000002</v>
      </c>
      <c r="D35">
        <v>91.606300000000005</v>
      </c>
      <c r="E35">
        <v>87.081900000000005</v>
      </c>
      <c r="F35">
        <v>92.979200000000006</v>
      </c>
    </row>
    <row r="36" spans="2:6" x14ac:dyDescent="0.25">
      <c r="B36">
        <v>2030</v>
      </c>
      <c r="C36">
        <v>86.9803</v>
      </c>
      <c r="D36">
        <v>90.247399999999999</v>
      </c>
      <c r="E36">
        <v>85.790300000000002</v>
      </c>
      <c r="F36">
        <v>91.481899999999996</v>
      </c>
    </row>
    <row r="37" spans="2:6" x14ac:dyDescent="0.25">
      <c r="B37">
        <v>2031</v>
      </c>
      <c r="C37">
        <v>86.060599999999994</v>
      </c>
      <c r="D37">
        <v>89.260499999999993</v>
      </c>
      <c r="E37">
        <v>84.870599999999996</v>
      </c>
      <c r="F37">
        <v>90.356700000000004</v>
      </c>
    </row>
    <row r="38" spans="2:6" x14ac:dyDescent="0.25">
      <c r="B38">
        <v>2032</v>
      </c>
      <c r="C38">
        <v>86.163600000000002</v>
      </c>
      <c r="D38">
        <v>89.363500000000002</v>
      </c>
      <c r="E38">
        <v>84.973600000000005</v>
      </c>
      <c r="F38">
        <v>90.459699999999998</v>
      </c>
    </row>
    <row r="39" spans="2:6" x14ac:dyDescent="0.25">
      <c r="B39">
        <v>2033</v>
      </c>
      <c r="C39">
        <v>85.840299999999999</v>
      </c>
      <c r="D39">
        <v>89.016900000000007</v>
      </c>
      <c r="E39">
        <v>84.650300000000001</v>
      </c>
      <c r="F39">
        <v>90.072800000000001</v>
      </c>
    </row>
    <row r="40" spans="2:6" x14ac:dyDescent="0.25">
      <c r="B40">
        <v>2034</v>
      </c>
      <c r="C40">
        <v>83.850200000000001</v>
      </c>
      <c r="D40">
        <v>88.156800000000004</v>
      </c>
      <c r="E40">
        <v>82.660200000000003</v>
      </c>
      <c r="F40">
        <v>89.132099999999994</v>
      </c>
    </row>
    <row r="41" spans="2:6" x14ac:dyDescent="0.25">
      <c r="B41">
        <v>2035</v>
      </c>
      <c r="C41">
        <v>83.526300000000006</v>
      </c>
      <c r="D41">
        <v>86.626099999999994</v>
      </c>
      <c r="E41">
        <v>82.336299999999994</v>
      </c>
      <c r="F41">
        <v>89.248400000000004</v>
      </c>
    </row>
    <row r="42" spans="2:6" x14ac:dyDescent="0.25">
      <c r="B42">
        <v>2036</v>
      </c>
      <c r="C42">
        <v>82.525899999999993</v>
      </c>
      <c r="D42">
        <v>86.470799999999997</v>
      </c>
      <c r="E42">
        <v>82.188800000000001</v>
      </c>
      <c r="F42">
        <v>89.6691</v>
      </c>
    </row>
    <row r="43" spans="2:6" x14ac:dyDescent="0.25">
      <c r="B43">
        <v>2037</v>
      </c>
      <c r="C43">
        <v>82.410799999999995</v>
      </c>
      <c r="D43">
        <v>86.338899999999995</v>
      </c>
      <c r="E43">
        <v>82.073700000000002</v>
      </c>
      <c r="F43">
        <v>91.3322</v>
      </c>
    </row>
    <row r="44" spans="2:6" x14ac:dyDescent="0.25">
      <c r="B44">
        <v>2038</v>
      </c>
      <c r="C44">
        <v>82.567400000000006</v>
      </c>
      <c r="D44">
        <v>86.486400000000003</v>
      </c>
      <c r="E44">
        <v>82.2303</v>
      </c>
      <c r="F44">
        <v>93.451700000000002</v>
      </c>
    </row>
    <row r="45" spans="2:6" x14ac:dyDescent="0.25">
      <c r="B45">
        <v>2039</v>
      </c>
      <c r="C45">
        <v>82.834400000000002</v>
      </c>
      <c r="D45">
        <v>86.753399999999999</v>
      </c>
      <c r="E45">
        <v>82.497299999999996</v>
      </c>
      <c r="F45">
        <v>95.987499999999997</v>
      </c>
    </row>
    <row r="46" spans="2:6" x14ac:dyDescent="0.25">
      <c r="B46">
        <v>2040</v>
      </c>
      <c r="C46">
        <v>83.112399999999994</v>
      </c>
      <c r="D46">
        <v>87.031400000000005</v>
      </c>
      <c r="E46">
        <v>82.775300000000001</v>
      </c>
      <c r="F46">
        <v>98.903700000000001</v>
      </c>
    </row>
    <row r="47" spans="2:6" x14ac:dyDescent="0.25">
      <c r="B47">
        <v>2041</v>
      </c>
      <c r="C47">
        <v>83.112399999999994</v>
      </c>
      <c r="D47">
        <v>87.031400000000005</v>
      </c>
      <c r="E47">
        <v>82.775300000000001</v>
      </c>
      <c r="F47">
        <v>102.176</v>
      </c>
    </row>
    <row r="48" spans="2:6" x14ac:dyDescent="0.25">
      <c r="B48">
        <v>2042</v>
      </c>
      <c r="C48">
        <v>82.896600000000007</v>
      </c>
      <c r="D48">
        <v>86.815700000000007</v>
      </c>
      <c r="E48">
        <v>82.5595</v>
      </c>
      <c r="F48">
        <v>105.724</v>
      </c>
    </row>
    <row r="49" spans="2:6" x14ac:dyDescent="0.25">
      <c r="B49">
        <v>2043</v>
      </c>
      <c r="C49">
        <v>82.680999999999997</v>
      </c>
      <c r="D49">
        <v>86.6</v>
      </c>
      <c r="E49">
        <v>82.343900000000005</v>
      </c>
      <c r="F49">
        <v>109.50700000000001</v>
      </c>
    </row>
    <row r="50" spans="2:6" x14ac:dyDescent="0.25">
      <c r="B50">
        <v>2044</v>
      </c>
      <c r="C50">
        <v>82.465500000000006</v>
      </c>
      <c r="D50">
        <v>86.384600000000006</v>
      </c>
      <c r="E50">
        <v>82.128399999999999</v>
      </c>
      <c r="F50">
        <v>113.739</v>
      </c>
    </row>
    <row r="51" spans="2:6" x14ac:dyDescent="0.25">
      <c r="B51">
        <v>2045</v>
      </c>
      <c r="C51">
        <v>81.678899999999999</v>
      </c>
      <c r="D51">
        <v>85.597999999999999</v>
      </c>
      <c r="E51">
        <v>81.341800000000006</v>
      </c>
      <c r="F51">
        <v>118.298</v>
      </c>
    </row>
    <row r="52" spans="2:6" x14ac:dyDescent="0.25">
      <c r="B52">
        <v>2046</v>
      </c>
      <c r="C52">
        <v>80.907899999999998</v>
      </c>
      <c r="D52">
        <v>84.826899999999995</v>
      </c>
      <c r="E52">
        <v>80.570800000000006</v>
      </c>
      <c r="F52">
        <v>120.73</v>
      </c>
    </row>
    <row r="53" spans="2:6" x14ac:dyDescent="0.25">
      <c r="B53">
        <v>2047</v>
      </c>
      <c r="C53">
        <v>80.561199999999999</v>
      </c>
      <c r="D53">
        <v>84.472499999999997</v>
      </c>
      <c r="E53">
        <v>80.224100000000007</v>
      </c>
      <c r="F53">
        <v>122.931</v>
      </c>
    </row>
    <row r="54" spans="2:6" x14ac:dyDescent="0.25">
      <c r="B54">
        <v>2048</v>
      </c>
      <c r="C54">
        <v>80.415199999999999</v>
      </c>
      <c r="D54">
        <v>84.318799999999996</v>
      </c>
      <c r="E54">
        <v>80.078100000000006</v>
      </c>
      <c r="F54">
        <v>128.75200000000001</v>
      </c>
    </row>
    <row r="55" spans="2:6" x14ac:dyDescent="0.25">
      <c r="B55">
        <v>2049</v>
      </c>
      <c r="C55">
        <v>80.415199999999999</v>
      </c>
      <c r="D55">
        <v>84.318799999999996</v>
      </c>
      <c r="E55">
        <v>80.078100000000006</v>
      </c>
      <c r="F55">
        <v>132.303</v>
      </c>
    </row>
    <row r="56" spans="2:6" x14ac:dyDescent="0.25">
      <c r="B56">
        <v>2050</v>
      </c>
      <c r="C56">
        <v>79.127499999999998</v>
      </c>
      <c r="D56">
        <v>83.031099999999995</v>
      </c>
      <c r="E56">
        <v>78.790400000000005</v>
      </c>
      <c r="F56">
        <v>133.71600000000001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LaRose, Angelina</dc:creator>
  <cp:lastModifiedBy>Hernandez, Claudia </cp:lastModifiedBy>
  <dcterms:created xsi:type="dcterms:W3CDTF">2018-05-01T17:17:29Z</dcterms:created>
  <dcterms:modified xsi:type="dcterms:W3CDTF">2018-05-04T20:02:22Z</dcterms:modified>
</cp:coreProperties>
</file>