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outlooks\aeo\excel\"/>
    </mc:Choice>
  </mc:AlternateContent>
  <bookViews>
    <workbookView xWindow="0" yWindow="0" windowWidth="25200" windowHeight="11025"/>
  </bookViews>
  <sheets>
    <sheet name="Figure 5" sheetId="4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<sst xmlns="http://schemas.openxmlformats.org/spreadsheetml/2006/main" count="10" uniqueCount="6">
  <si>
    <t>Reference</t>
  </si>
  <si>
    <t>HRT</t>
  </si>
  <si>
    <t>Electricity Capacity : Electric Power Sector : Power Only : Nuclear (GW)</t>
  </si>
  <si>
    <t xml:space="preserve">  Year    </t>
  </si>
  <si>
    <t>HRT+20%</t>
  </si>
  <si>
    <t>HRT-20%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</si>
</sst>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 indent="1"/>
    </xf>
    <xf numFmtId="0" fontId="1" fillId="0" borderId="0" xfId="0" applyFont="1"/>
    <xf numFmtId="0" fontId="0" fillId="0" borderId="0" xfId="0" applyAlignment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82340668954848E-2"/>
          <c:y val="0.18679796101876153"/>
          <c:w val="0.7546833568880813"/>
          <c:h val="0.62479039078448528"/>
        </c:manualLayout>
      </c:layout>
      <c:lineChart>
        <c:grouping val="standard"/>
        <c:varyColors val="0"/>
        <c:ser>
          <c:idx val="3"/>
          <c:order val="0"/>
          <c:tx>
            <c:strRef>
              <c:f>'Figure 5'!$D$5</c:f>
              <c:strCache>
                <c:ptCount val="1"/>
                <c:pt idx="0">
                  <c:v>HRT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0"/>
              <c:layout>
                <c:manualLayout>
                  <c:x val="-6.41025641025641E-3"/>
                  <c:y val="2.3148148148148077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5'!$B$6:$B$56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5'!$D$6:$D$56</c:f>
              <c:numCache>
                <c:formatCode>General</c:formatCode>
                <c:ptCount val="51"/>
                <c:pt idx="0">
                  <c:v>98.446899999999999</c:v>
                </c:pt>
                <c:pt idx="1">
                  <c:v>98.487099999999998</c:v>
                </c:pt>
                <c:pt idx="2">
                  <c:v>99.069900000000004</c:v>
                </c:pt>
                <c:pt idx="3">
                  <c:v>99.513300000000001</c:v>
                </c:pt>
                <c:pt idx="4">
                  <c:v>99.647300000000001</c:v>
                </c:pt>
                <c:pt idx="5">
                  <c:v>100.021</c:v>
                </c:pt>
                <c:pt idx="6">
                  <c:v>100.19199999999999</c:v>
                </c:pt>
                <c:pt idx="7">
                  <c:v>100.321</c:v>
                </c:pt>
                <c:pt idx="8">
                  <c:v>100.58</c:v>
                </c:pt>
                <c:pt idx="9">
                  <c:v>102.884</c:v>
                </c:pt>
                <c:pt idx="10">
                  <c:v>102.884</c:v>
                </c:pt>
                <c:pt idx="11">
                  <c:v>102.884</c:v>
                </c:pt>
                <c:pt idx="12">
                  <c:v>102.884</c:v>
                </c:pt>
                <c:pt idx="13">
                  <c:v>99.308199999999999</c:v>
                </c:pt>
                <c:pt idx="14">
                  <c:v>99.308199999999999</c:v>
                </c:pt>
                <c:pt idx="15">
                  <c:v>98.703900000000004</c:v>
                </c:pt>
                <c:pt idx="16">
                  <c:v>99.347800000000007</c:v>
                </c:pt>
                <c:pt idx="17">
                  <c:v>99.347800000000007</c:v>
                </c:pt>
                <c:pt idx="18">
                  <c:v>98.646199999999993</c:v>
                </c:pt>
                <c:pt idx="19">
                  <c:v>97.473500000000001</c:v>
                </c:pt>
                <c:pt idx="20">
                  <c:v>96.940100000000001</c:v>
                </c:pt>
                <c:pt idx="21">
                  <c:v>96.029300000000006</c:v>
                </c:pt>
                <c:pt idx="22">
                  <c:v>95.441000000000003</c:v>
                </c:pt>
                <c:pt idx="23">
                  <c:v>88.5749</c:v>
                </c:pt>
                <c:pt idx="24">
                  <c:v>87.549000000000007</c:v>
                </c:pt>
                <c:pt idx="25">
                  <c:v>82.375699999999995</c:v>
                </c:pt>
                <c:pt idx="26">
                  <c:v>78.121399999999994</c:v>
                </c:pt>
                <c:pt idx="27">
                  <c:v>76.165700000000001</c:v>
                </c:pt>
                <c:pt idx="28">
                  <c:v>74.861999999999995</c:v>
                </c:pt>
                <c:pt idx="29">
                  <c:v>74.559399999999997</c:v>
                </c:pt>
                <c:pt idx="30">
                  <c:v>73.298400000000001</c:v>
                </c:pt>
                <c:pt idx="31">
                  <c:v>69.394300000000001</c:v>
                </c:pt>
                <c:pt idx="32">
                  <c:v>68.371600000000001</c:v>
                </c:pt>
                <c:pt idx="33">
                  <c:v>67.232900000000001</c:v>
                </c:pt>
                <c:pt idx="34">
                  <c:v>66.508700000000005</c:v>
                </c:pt>
                <c:pt idx="35">
                  <c:v>63.738399999999999</c:v>
                </c:pt>
                <c:pt idx="36">
                  <c:v>61.918799999999997</c:v>
                </c:pt>
                <c:pt idx="37">
                  <c:v>60.996699999999997</c:v>
                </c:pt>
                <c:pt idx="38">
                  <c:v>61.223300000000002</c:v>
                </c:pt>
                <c:pt idx="39">
                  <c:v>60.536700000000003</c:v>
                </c:pt>
                <c:pt idx="40">
                  <c:v>60.814700000000002</c:v>
                </c:pt>
                <c:pt idx="41">
                  <c:v>60.814700000000002</c:v>
                </c:pt>
                <c:pt idx="42">
                  <c:v>60.619700000000002</c:v>
                </c:pt>
                <c:pt idx="43">
                  <c:v>60.424700000000001</c:v>
                </c:pt>
                <c:pt idx="44">
                  <c:v>60.229900000000001</c:v>
                </c:pt>
                <c:pt idx="45">
                  <c:v>60.034500000000001</c:v>
                </c:pt>
                <c:pt idx="46">
                  <c:v>59.853200000000001</c:v>
                </c:pt>
                <c:pt idx="47">
                  <c:v>58.697800000000001</c:v>
                </c:pt>
                <c:pt idx="48">
                  <c:v>57.509599999999999</c:v>
                </c:pt>
                <c:pt idx="49">
                  <c:v>56.584000000000003</c:v>
                </c:pt>
                <c:pt idx="50">
                  <c:v>55.296300000000002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'Figure 5'!$F$5</c:f>
              <c:strCache>
                <c:ptCount val="1"/>
                <c:pt idx="0">
                  <c:v>HRT-20%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  <a:lumOff val="40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0"/>
              <c:layout>
                <c:manualLayout>
                  <c:x val="-1.3658052358839917E-2"/>
                  <c:y val="5.3274156702634391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'Figure 5'!$B$6:$B$56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5'!$F$6:$F$56</c:f>
              <c:numCache>
                <c:formatCode>General</c:formatCode>
                <c:ptCount val="51"/>
                <c:pt idx="0">
                  <c:v>98.446899999999999</c:v>
                </c:pt>
                <c:pt idx="1">
                  <c:v>98.487099999999998</c:v>
                </c:pt>
                <c:pt idx="2">
                  <c:v>99.069900000000004</c:v>
                </c:pt>
                <c:pt idx="3">
                  <c:v>99.513300000000001</c:v>
                </c:pt>
                <c:pt idx="4">
                  <c:v>99.647300000000001</c:v>
                </c:pt>
                <c:pt idx="5">
                  <c:v>100.021</c:v>
                </c:pt>
                <c:pt idx="6">
                  <c:v>100.19199999999999</c:v>
                </c:pt>
                <c:pt idx="7">
                  <c:v>100.321</c:v>
                </c:pt>
                <c:pt idx="8">
                  <c:v>100.58</c:v>
                </c:pt>
                <c:pt idx="9">
                  <c:v>102.884</c:v>
                </c:pt>
                <c:pt idx="10">
                  <c:v>102.884</c:v>
                </c:pt>
                <c:pt idx="11">
                  <c:v>102.884</c:v>
                </c:pt>
                <c:pt idx="12">
                  <c:v>102.884</c:v>
                </c:pt>
                <c:pt idx="13">
                  <c:v>99.308199999999999</c:v>
                </c:pt>
                <c:pt idx="14">
                  <c:v>99.308199999999999</c:v>
                </c:pt>
                <c:pt idx="15">
                  <c:v>98.703900000000004</c:v>
                </c:pt>
                <c:pt idx="16">
                  <c:v>99.347800000000007</c:v>
                </c:pt>
                <c:pt idx="17">
                  <c:v>99.347800000000007</c:v>
                </c:pt>
                <c:pt idx="18">
                  <c:v>98.646199999999993</c:v>
                </c:pt>
                <c:pt idx="19">
                  <c:v>97.473500000000001</c:v>
                </c:pt>
                <c:pt idx="20">
                  <c:v>96.940100000000001</c:v>
                </c:pt>
                <c:pt idx="21">
                  <c:v>96.029300000000006</c:v>
                </c:pt>
                <c:pt idx="22">
                  <c:v>95.441000000000003</c:v>
                </c:pt>
                <c:pt idx="23">
                  <c:v>93.403599999999997</c:v>
                </c:pt>
                <c:pt idx="24">
                  <c:v>93.345299999999995</c:v>
                </c:pt>
                <c:pt idx="25">
                  <c:v>91.651399999999995</c:v>
                </c:pt>
                <c:pt idx="26">
                  <c:v>90.5334</c:v>
                </c:pt>
                <c:pt idx="27">
                  <c:v>90.528700000000001</c:v>
                </c:pt>
                <c:pt idx="28">
                  <c:v>90.4</c:v>
                </c:pt>
                <c:pt idx="29">
                  <c:v>89.4619</c:v>
                </c:pt>
                <c:pt idx="30">
                  <c:v>88.170299999999997</c:v>
                </c:pt>
                <c:pt idx="31">
                  <c:v>86.060599999999994</c:v>
                </c:pt>
                <c:pt idx="32">
                  <c:v>86.163600000000002</c:v>
                </c:pt>
                <c:pt idx="33">
                  <c:v>84.987399999999994</c:v>
                </c:pt>
                <c:pt idx="34">
                  <c:v>84.177300000000002</c:v>
                </c:pt>
                <c:pt idx="35">
                  <c:v>83.853399999999993</c:v>
                </c:pt>
                <c:pt idx="36">
                  <c:v>83.7059</c:v>
                </c:pt>
                <c:pt idx="37">
                  <c:v>83.590800000000002</c:v>
                </c:pt>
                <c:pt idx="38">
                  <c:v>83.747399999999999</c:v>
                </c:pt>
                <c:pt idx="39">
                  <c:v>83.046899999999994</c:v>
                </c:pt>
                <c:pt idx="40">
                  <c:v>83.3249</c:v>
                </c:pt>
                <c:pt idx="41">
                  <c:v>83.3249</c:v>
                </c:pt>
                <c:pt idx="42">
                  <c:v>83.109200000000001</c:v>
                </c:pt>
                <c:pt idx="43">
                  <c:v>82.692899999999995</c:v>
                </c:pt>
                <c:pt idx="44">
                  <c:v>82.276799999999994</c:v>
                </c:pt>
                <c:pt idx="45">
                  <c:v>81.490300000000005</c:v>
                </c:pt>
                <c:pt idx="46">
                  <c:v>80.719200000000001</c:v>
                </c:pt>
                <c:pt idx="47">
                  <c:v>80.372500000000002</c:v>
                </c:pt>
                <c:pt idx="48">
                  <c:v>80.226500000000001</c:v>
                </c:pt>
                <c:pt idx="49">
                  <c:v>80.226500000000001</c:v>
                </c:pt>
                <c:pt idx="50">
                  <c:v>78.938800000000001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'Figure 5'!$E$5</c:f>
              <c:strCache>
                <c:ptCount val="1"/>
                <c:pt idx="0">
                  <c:v>HRT+20%</c:v>
                </c:pt>
              </c:strCache>
            </c:strRef>
          </c:tx>
          <c:spPr>
            <a:ln w="28575" cap="rnd">
              <a:solidFill>
                <a:schemeClr val="accent3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dLbls>
            <c:dLbl>
              <c:idx val="50"/>
              <c:layout>
                <c:manualLayout>
                  <c:x val="-1.4188370684433676E-3"/>
                  <c:y val="1.1673410615339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5'!$B$6:$B$56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5'!$E$6:$E$56</c:f>
              <c:numCache>
                <c:formatCode>General</c:formatCode>
                <c:ptCount val="51"/>
                <c:pt idx="0">
                  <c:v>98.446899999999999</c:v>
                </c:pt>
                <c:pt idx="1">
                  <c:v>98.487099999999998</c:v>
                </c:pt>
                <c:pt idx="2">
                  <c:v>99.069900000000004</c:v>
                </c:pt>
                <c:pt idx="3">
                  <c:v>99.513300000000001</c:v>
                </c:pt>
                <c:pt idx="4">
                  <c:v>99.647300000000001</c:v>
                </c:pt>
                <c:pt idx="5">
                  <c:v>100.021</c:v>
                </c:pt>
                <c:pt idx="6">
                  <c:v>100.19199999999999</c:v>
                </c:pt>
                <c:pt idx="7">
                  <c:v>100.321</c:v>
                </c:pt>
                <c:pt idx="8">
                  <c:v>100.58</c:v>
                </c:pt>
                <c:pt idx="9">
                  <c:v>102.884</c:v>
                </c:pt>
                <c:pt idx="10">
                  <c:v>102.884</c:v>
                </c:pt>
                <c:pt idx="11">
                  <c:v>102.884</c:v>
                </c:pt>
                <c:pt idx="12">
                  <c:v>102.884</c:v>
                </c:pt>
                <c:pt idx="13">
                  <c:v>99.308199999999999</c:v>
                </c:pt>
                <c:pt idx="14">
                  <c:v>99.308199999999999</c:v>
                </c:pt>
                <c:pt idx="15">
                  <c:v>98.703900000000004</c:v>
                </c:pt>
                <c:pt idx="16">
                  <c:v>99.347800000000007</c:v>
                </c:pt>
                <c:pt idx="17">
                  <c:v>99.347800000000007</c:v>
                </c:pt>
                <c:pt idx="18">
                  <c:v>98.646199999999993</c:v>
                </c:pt>
                <c:pt idx="19">
                  <c:v>97.473500000000001</c:v>
                </c:pt>
                <c:pt idx="20">
                  <c:v>96.940100000000001</c:v>
                </c:pt>
                <c:pt idx="21">
                  <c:v>96.029300000000006</c:v>
                </c:pt>
                <c:pt idx="22">
                  <c:v>95.441000000000003</c:v>
                </c:pt>
                <c:pt idx="23">
                  <c:v>81.8</c:v>
                </c:pt>
                <c:pt idx="24">
                  <c:v>74.092799999999997</c:v>
                </c:pt>
                <c:pt idx="25">
                  <c:v>64.6661</c:v>
                </c:pt>
                <c:pt idx="26">
                  <c:v>58.049799999999998</c:v>
                </c:pt>
                <c:pt idx="27">
                  <c:v>53.814900000000002</c:v>
                </c:pt>
                <c:pt idx="28">
                  <c:v>53.851399999999998</c:v>
                </c:pt>
                <c:pt idx="29">
                  <c:v>53.713999999999999</c:v>
                </c:pt>
                <c:pt idx="30">
                  <c:v>53.131300000000003</c:v>
                </c:pt>
                <c:pt idx="31">
                  <c:v>43.319899999999997</c:v>
                </c:pt>
                <c:pt idx="32">
                  <c:v>40.180900000000001</c:v>
                </c:pt>
                <c:pt idx="33">
                  <c:v>36.447699999999998</c:v>
                </c:pt>
                <c:pt idx="34">
                  <c:v>33.3337</c:v>
                </c:pt>
                <c:pt idx="35">
                  <c:v>32.265500000000003</c:v>
                </c:pt>
                <c:pt idx="36">
                  <c:v>31.410599999999999</c:v>
                </c:pt>
                <c:pt idx="37">
                  <c:v>29.532599999999999</c:v>
                </c:pt>
                <c:pt idx="38">
                  <c:v>28.165400000000002</c:v>
                </c:pt>
                <c:pt idx="39">
                  <c:v>28.432400000000001</c:v>
                </c:pt>
                <c:pt idx="40">
                  <c:v>28.7104</c:v>
                </c:pt>
                <c:pt idx="41">
                  <c:v>27.6418</c:v>
                </c:pt>
                <c:pt idx="42">
                  <c:v>22.840800000000002</c:v>
                </c:pt>
                <c:pt idx="43">
                  <c:v>21.081199999999999</c:v>
                </c:pt>
                <c:pt idx="44">
                  <c:v>19.494</c:v>
                </c:pt>
                <c:pt idx="45">
                  <c:v>19.450600000000001</c:v>
                </c:pt>
                <c:pt idx="46">
                  <c:v>19.410299999999999</c:v>
                </c:pt>
                <c:pt idx="47">
                  <c:v>19.362200000000001</c:v>
                </c:pt>
                <c:pt idx="48">
                  <c:v>19.354399999999998</c:v>
                </c:pt>
                <c:pt idx="49">
                  <c:v>19.354399999999998</c:v>
                </c:pt>
                <c:pt idx="50">
                  <c:v>18.066800000000001</c:v>
                </c:pt>
              </c:numCache>
            </c:numRef>
          </c:val>
          <c:smooth val="0"/>
        </c:ser>
        <c:ser>
          <c:idx val="0"/>
          <c:order val="3"/>
          <c:tx>
            <c:strRef>
              <c:f>'Figure 5'!$C$5</c:f>
              <c:strCache>
                <c:ptCount val="1"/>
                <c:pt idx="0">
                  <c:v>Reference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dLbls>
            <c:dLbl>
              <c:idx val="50"/>
              <c:layout>
                <c:manualLayout>
                  <c:x val="-8.514536644457904E-2"/>
                  <c:y val="-6.0487751531058689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Arial" panose="020B0604020202020204" pitchFamily="34" charset="0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'Figure 5'!$B$6:$B$56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5'!$C$6:$C$56</c:f>
              <c:numCache>
                <c:formatCode>General</c:formatCode>
                <c:ptCount val="51"/>
                <c:pt idx="0">
                  <c:v>98.446899999999999</c:v>
                </c:pt>
                <c:pt idx="1">
                  <c:v>98.487099999999998</c:v>
                </c:pt>
                <c:pt idx="2">
                  <c:v>99.069900000000004</c:v>
                </c:pt>
                <c:pt idx="3">
                  <c:v>99.513300000000001</c:v>
                </c:pt>
                <c:pt idx="4">
                  <c:v>99.647300000000001</c:v>
                </c:pt>
                <c:pt idx="5">
                  <c:v>100.021</c:v>
                </c:pt>
                <c:pt idx="6">
                  <c:v>100.19199999999999</c:v>
                </c:pt>
                <c:pt idx="7">
                  <c:v>100.321</c:v>
                </c:pt>
                <c:pt idx="8">
                  <c:v>100.58</c:v>
                </c:pt>
                <c:pt idx="9">
                  <c:v>102.884</c:v>
                </c:pt>
                <c:pt idx="10">
                  <c:v>102.884</c:v>
                </c:pt>
                <c:pt idx="11">
                  <c:v>102.884</c:v>
                </c:pt>
                <c:pt idx="12">
                  <c:v>102.884</c:v>
                </c:pt>
                <c:pt idx="13">
                  <c:v>99.308199999999999</c:v>
                </c:pt>
                <c:pt idx="14">
                  <c:v>99.308199999999999</c:v>
                </c:pt>
                <c:pt idx="15">
                  <c:v>98.703900000000004</c:v>
                </c:pt>
                <c:pt idx="16">
                  <c:v>99.347800000000007</c:v>
                </c:pt>
                <c:pt idx="17">
                  <c:v>99.347800000000007</c:v>
                </c:pt>
                <c:pt idx="18">
                  <c:v>98.646199999999993</c:v>
                </c:pt>
                <c:pt idx="19">
                  <c:v>97.473500000000001</c:v>
                </c:pt>
                <c:pt idx="20">
                  <c:v>96.940100000000001</c:v>
                </c:pt>
                <c:pt idx="21">
                  <c:v>96.029300000000006</c:v>
                </c:pt>
                <c:pt idx="22">
                  <c:v>95.441000000000003</c:v>
                </c:pt>
                <c:pt idx="23">
                  <c:v>93.403599999999997</c:v>
                </c:pt>
                <c:pt idx="24">
                  <c:v>92.604299999999995</c:v>
                </c:pt>
                <c:pt idx="25">
                  <c:v>89.844399999999993</c:v>
                </c:pt>
                <c:pt idx="26">
                  <c:v>88.726399999999998</c:v>
                </c:pt>
                <c:pt idx="27">
                  <c:v>88.721699999999998</c:v>
                </c:pt>
                <c:pt idx="28">
                  <c:v>88.593000000000004</c:v>
                </c:pt>
                <c:pt idx="29">
                  <c:v>88.271900000000002</c:v>
                </c:pt>
                <c:pt idx="30">
                  <c:v>86.9803</c:v>
                </c:pt>
                <c:pt idx="31">
                  <c:v>86.060599999999994</c:v>
                </c:pt>
                <c:pt idx="32">
                  <c:v>86.163600000000002</c:v>
                </c:pt>
                <c:pt idx="33">
                  <c:v>85.840299999999999</c:v>
                </c:pt>
                <c:pt idx="34">
                  <c:v>83.850200000000001</c:v>
                </c:pt>
                <c:pt idx="35">
                  <c:v>83.526300000000006</c:v>
                </c:pt>
                <c:pt idx="36">
                  <c:v>82.525899999999993</c:v>
                </c:pt>
                <c:pt idx="37">
                  <c:v>82.410799999999995</c:v>
                </c:pt>
                <c:pt idx="38">
                  <c:v>82.567400000000006</c:v>
                </c:pt>
                <c:pt idx="39">
                  <c:v>82.834400000000002</c:v>
                </c:pt>
                <c:pt idx="40">
                  <c:v>83.112399999999994</c:v>
                </c:pt>
                <c:pt idx="41">
                  <c:v>83.112399999999994</c:v>
                </c:pt>
                <c:pt idx="42">
                  <c:v>82.896600000000007</c:v>
                </c:pt>
                <c:pt idx="43">
                  <c:v>82.680999999999997</c:v>
                </c:pt>
                <c:pt idx="44">
                  <c:v>82.465500000000006</c:v>
                </c:pt>
                <c:pt idx="45">
                  <c:v>81.678899999999999</c:v>
                </c:pt>
                <c:pt idx="46">
                  <c:v>80.907899999999998</c:v>
                </c:pt>
                <c:pt idx="47">
                  <c:v>80.561199999999999</c:v>
                </c:pt>
                <c:pt idx="48">
                  <c:v>80.415199999999999</c:v>
                </c:pt>
                <c:pt idx="49">
                  <c:v>80.415199999999999</c:v>
                </c:pt>
                <c:pt idx="50">
                  <c:v>79.127499999999998</c:v>
                </c:pt>
              </c:numCache>
            </c:numRef>
          </c:val>
          <c:smooth val="0"/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'Figure 5'!$B$6:$B$56</c:f>
              <c:numCache>
                <c:formatCode>General</c:formatCode>
                <c:ptCount val="5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  <c:pt idx="25">
                  <c:v>2025</c:v>
                </c:pt>
                <c:pt idx="26">
                  <c:v>2026</c:v>
                </c:pt>
                <c:pt idx="27">
                  <c:v>2027</c:v>
                </c:pt>
                <c:pt idx="28">
                  <c:v>2028</c:v>
                </c:pt>
                <c:pt idx="29">
                  <c:v>2029</c:v>
                </c:pt>
                <c:pt idx="30">
                  <c:v>2030</c:v>
                </c:pt>
                <c:pt idx="31">
                  <c:v>2031</c:v>
                </c:pt>
                <c:pt idx="32">
                  <c:v>2032</c:v>
                </c:pt>
                <c:pt idx="33">
                  <c:v>2033</c:v>
                </c:pt>
                <c:pt idx="34">
                  <c:v>2034</c:v>
                </c:pt>
                <c:pt idx="35">
                  <c:v>2035</c:v>
                </c:pt>
                <c:pt idx="36">
                  <c:v>2036</c:v>
                </c:pt>
                <c:pt idx="37">
                  <c:v>2037</c:v>
                </c:pt>
                <c:pt idx="38">
                  <c:v>2038</c:v>
                </c:pt>
                <c:pt idx="39">
                  <c:v>2039</c:v>
                </c:pt>
                <c:pt idx="40">
                  <c:v>2040</c:v>
                </c:pt>
                <c:pt idx="41">
                  <c:v>2041</c:v>
                </c:pt>
                <c:pt idx="42">
                  <c:v>2042</c:v>
                </c:pt>
                <c:pt idx="43">
                  <c:v>2043</c:v>
                </c:pt>
                <c:pt idx="44">
                  <c:v>2044</c:v>
                </c:pt>
                <c:pt idx="45">
                  <c:v>2045</c:v>
                </c:pt>
                <c:pt idx="46">
                  <c:v>2046</c:v>
                </c:pt>
                <c:pt idx="47">
                  <c:v>2047</c:v>
                </c:pt>
                <c:pt idx="48">
                  <c:v>2048</c:v>
                </c:pt>
                <c:pt idx="49">
                  <c:v>2049</c:v>
                </c:pt>
                <c:pt idx="50">
                  <c:v>2050</c:v>
                </c:pt>
              </c:numCache>
            </c:numRef>
          </c:cat>
          <c:val>
            <c:numRef>
              <c:f>'Figure 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8201936"/>
        <c:axId val="138202496"/>
      </c:lineChart>
      <c:catAx>
        <c:axId val="138201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8202496"/>
        <c:crosses val="autoZero"/>
        <c:auto val="1"/>
        <c:lblAlgn val="ctr"/>
        <c:lblOffset val="100"/>
        <c:tickLblSkip val="5"/>
        <c:noMultiLvlLbl val="0"/>
      </c:catAx>
      <c:valAx>
        <c:axId val="138202496"/>
        <c:scaling>
          <c:orientation val="minMax"/>
          <c:max val="1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12700">
            <a:solidFill>
              <a:schemeClr val="bg1">
                <a:lumMod val="65000"/>
              </a:schemeClr>
            </a:solidFill>
            <a:prstDash val="dash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8201936"/>
        <c:crossesAt val="18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>
          <a:solidFill>
            <a:schemeClr val="tx1"/>
          </a:solidFill>
          <a:latin typeface="+mn-lt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3</xdr:row>
      <xdr:rowOff>95250</xdr:rowOff>
    </xdr:from>
    <xdr:to>
      <xdr:col>17</xdr:col>
      <xdr:colOff>114300</xdr:colOff>
      <xdr:row>20</xdr:row>
      <xdr:rowOff>129540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0.00664</cdr:x>
      <cdr:y>0.11884</cdr:y>
    </cdr:from>
    <cdr:to>
      <cdr:x>0.22818</cdr:x>
      <cdr:y>0.16693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449" y="391191"/>
          <a:ext cx="1316745" cy="1583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000">
              <a:latin typeface="+mn-lt"/>
              <a:cs typeface="Arial" panose="020B0604020202020204" pitchFamily="34" charset="0"/>
            </a:rPr>
            <a:t>Generation capacity (GW)</a:t>
          </a:r>
        </a:p>
      </cdr:txBody>
    </cdr:sp>
  </cdr:relSizeAnchor>
  <cdr:relSizeAnchor xmlns:cdr="http://schemas.openxmlformats.org/drawingml/2006/chartDrawing">
    <cdr:from>
      <cdr:x>0.20592</cdr:x>
      <cdr:y>0.14101</cdr:y>
    </cdr:from>
    <cdr:to>
      <cdr:x>0.45473</cdr:x>
      <cdr:y>0.23117</cdr:y>
    </cdr:to>
    <cdr:sp macro="" textlink="">
      <cdr:nvSpPr>
        <cdr:cNvPr id="4" name="TextBox 7"/>
        <cdr:cNvSpPr txBox="1"/>
      </cdr:nvSpPr>
      <cdr:spPr>
        <a:xfrm xmlns:a="http://schemas.openxmlformats.org/drawingml/2006/main">
          <a:off x="1223917" y="464178"/>
          <a:ext cx="1478803" cy="29681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 b="0">
              <a:latin typeface="+mn-lt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n-US" sz="1000" b="0">
              <a:latin typeface="+mn-lt"/>
              <a:cs typeface="Arial" panose="020B0604020202020204" pitchFamily="34" charset="0"/>
            </a:rPr>
            <a:t>     history</a:t>
          </a:r>
          <a:r>
            <a:rPr lang="en-US" sz="1000" b="0" baseline="0">
              <a:latin typeface="+mn-lt"/>
              <a:cs typeface="Arial" panose="020B0604020202020204" pitchFamily="34" charset="0"/>
            </a:rPr>
            <a:t>       projections</a:t>
          </a:r>
          <a:endParaRPr lang="en-US" sz="1000" b="0">
            <a:latin typeface="+mn-lt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0.00805</cdr:y>
    </cdr:from>
    <cdr:to>
      <cdr:x>0.98558</cdr:x>
      <cdr:y>0.1041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26504"/>
          <a:ext cx="5857894" cy="3161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latin typeface="Arial" panose="020B0604020202020204" pitchFamily="34" charset="0"/>
              <a:cs typeface="Arial" panose="020B0604020202020204" pitchFamily="34" charset="0"/>
            </a:rPr>
            <a:t>Figure 5. Nuclear power generation capacity (GW) under different operating cost</a:t>
          </a:r>
          <a:r>
            <a:rPr lang="en-US" sz="1200" baseline="0">
              <a:latin typeface="Arial" panose="020B0604020202020204" pitchFamily="34" charset="0"/>
              <a:cs typeface="Arial" panose="020B0604020202020204" pitchFamily="34" charset="0"/>
            </a:rPr>
            <a:t> assumptions in the High Oil and Nautral Gas Resource and Technology (HRT) case</a:t>
          </a:r>
          <a:endParaRPr lang="en-US" sz="12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0.10576</cdr:x>
      <cdr:y>0.9078</cdr:y>
    </cdr:from>
    <cdr:to>
      <cdr:x>0.8141</cdr:x>
      <cdr:y>0.93384</cdr:y>
    </cdr:to>
    <cdr:sp macro="" textlink="">
      <cdr:nvSpPr>
        <cdr:cNvPr id="6" name="TextBox 1"/>
        <cdr:cNvSpPr txBox="1"/>
      </cdr:nvSpPr>
      <cdr:spPr bwMode="auto">
        <a:xfrm xmlns:a="http://schemas.openxmlformats.org/drawingml/2006/main">
          <a:off x="628607" y="2988332"/>
          <a:ext cx="4210090" cy="8571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rtlCol="0" anchor="t">
          <a:prstTxWarp prst="textNoShape">
            <a:avLst/>
          </a:prstTxWarp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eaLnBrk="0" hangingPunct="0"/>
          <a:r>
            <a:rPr lang="en-US" sz="900" i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Source: U.S. Energy Information</a:t>
          </a:r>
          <a:r>
            <a:rPr lang="en-US" sz="900" i="0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 Administration, </a:t>
          </a:r>
          <a:r>
            <a:rPr lang="en-US" sz="900" i="1" baseline="0" dirty="0" smtClean="0">
              <a:solidFill>
                <a:srgbClr val="333333"/>
              </a:solidFill>
              <a:latin typeface="+mn-lt"/>
              <a:ea typeface="Times New Roman" charset="0"/>
              <a:cs typeface="Times New Roman" charset="0"/>
            </a:rPr>
            <a:t>Annual Energy Outlook 2018.</a:t>
          </a:r>
          <a:endParaRPr lang="en-US" sz="900" i="1" dirty="0" smtClean="0">
            <a:solidFill>
              <a:srgbClr val="333333"/>
            </a:solidFill>
            <a:latin typeface="+mn-lt"/>
            <a:ea typeface="Times New Roman" charset="0"/>
            <a:cs typeface="Times New Roman" charset="0"/>
          </a:endParaRPr>
        </a:p>
      </cdr:txBody>
    </cdr:sp>
  </cdr:relSizeAnchor>
  <cdr:relSizeAnchor xmlns:cdr="http://schemas.openxmlformats.org/drawingml/2006/chartDrawing">
    <cdr:from>
      <cdr:x>0.03579</cdr:x>
      <cdr:y>0.88943</cdr:y>
    </cdr:from>
    <cdr:to>
      <cdr:x>0.09084</cdr:x>
      <cdr:y>0.95702</cdr:y>
    </cdr:to>
    <cdr:pic>
      <cdr:nvPicPr>
        <cdr:cNvPr id="8" name="Picture 7" descr="EIAlogo.pn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12705" y="2927857"/>
          <a:ext cx="327195" cy="222495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0.87179</cdr:x>
      <cdr:y>0.46296</cdr:y>
    </cdr:from>
    <cdr:to>
      <cdr:x>1</cdr:x>
      <cdr:y>0.81887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181600" y="1523999"/>
          <a:ext cx="762000" cy="1171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050">
              <a:solidFill>
                <a:schemeClr val="accent3">
                  <a:lumMod val="60000"/>
                  <a:lumOff val="40000"/>
                </a:schemeClr>
              </a:solidFill>
            </a:rPr>
            <a:t>HRT</a:t>
          </a:r>
          <a:r>
            <a:rPr lang="en-US" sz="1050" baseline="0">
              <a:solidFill>
                <a:schemeClr val="accent3">
                  <a:lumMod val="60000"/>
                  <a:lumOff val="40000"/>
                </a:schemeClr>
              </a:solidFill>
            </a:rPr>
            <a:t> - 20%</a:t>
          </a:r>
        </a:p>
        <a:p xmlns:a="http://schemas.openxmlformats.org/drawingml/2006/main">
          <a:endParaRPr lang="en-US" sz="1050" baseline="0"/>
        </a:p>
        <a:p xmlns:a="http://schemas.openxmlformats.org/drawingml/2006/main">
          <a:r>
            <a:rPr lang="en-US" sz="1050" baseline="0">
              <a:solidFill>
                <a:schemeClr val="accent3"/>
              </a:solidFill>
            </a:rPr>
            <a:t>HRT</a:t>
          </a:r>
        </a:p>
        <a:p xmlns:a="http://schemas.openxmlformats.org/drawingml/2006/main">
          <a:endParaRPr lang="en-US" sz="1050" baseline="0"/>
        </a:p>
        <a:p xmlns:a="http://schemas.openxmlformats.org/drawingml/2006/main">
          <a:endParaRPr lang="en-US" sz="1050" baseline="0"/>
        </a:p>
        <a:p xmlns:a="http://schemas.openxmlformats.org/drawingml/2006/main">
          <a:r>
            <a:rPr lang="en-US" sz="1050" baseline="0">
              <a:solidFill>
                <a:schemeClr val="accent3">
                  <a:lumMod val="75000"/>
                </a:schemeClr>
              </a:solidFill>
            </a:rPr>
            <a:t>HRT +20%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ianas02\OEA\MSC\Desktop\All%20Cases%20-%20final%20runs%20-%20with%20gener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uclear Capacities - All Cases"/>
      <sheetName val="FUEL MIX - REF-HRT-LRT-CO2"/>
      <sheetName val="Gas Prices"/>
      <sheetName val="Waterfall Chart - Reference"/>
    </sheetNames>
    <sheetDataSet>
      <sheetData sheetId="0" refreshError="1"/>
      <sheetData sheetId="1">
        <row r="1">
          <cell r="AX1" t="str">
            <v>Reference Case</v>
          </cell>
        </row>
        <row r="21"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</row>
        <row r="22"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</row>
        <row r="23"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</row>
        <row r="24"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</row>
        <row r="25"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</row>
        <row r="26"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</row>
        <row r="27"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</row>
        <row r="28"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</row>
        <row r="29"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</row>
        <row r="30"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</row>
        <row r="31"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</row>
        <row r="32"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</row>
        <row r="33"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</row>
        <row r="34"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</row>
        <row r="35"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</row>
        <row r="36"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</row>
        <row r="37"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</row>
        <row r="38"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</row>
        <row r="39"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</row>
        <row r="40"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</row>
        <row r="42"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</row>
        <row r="43"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</row>
        <row r="44"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</row>
        <row r="45"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</row>
        <row r="46"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</row>
        <row r="47"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</row>
        <row r="48"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</row>
        <row r="49"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</row>
        <row r="50"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</row>
        <row r="51"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</row>
        <row r="52">
          <cell r="BU52">
            <v>0.11836170714911289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</row>
        <row r="53">
          <cell r="BU53">
            <v>0.35680876504273318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</row>
        <row r="54">
          <cell r="BU54">
            <v>0.30772425729155678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</row>
        <row r="55">
          <cell r="BU55">
            <v>0.2171052705165972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</row>
        <row r="57">
          <cell r="BU57">
            <v>0.22113821113103635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</row>
        <row r="58">
          <cell r="BU58">
            <v>0.32469119207875474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</row>
        <row r="59">
          <cell r="BU59">
            <v>0.44963032454372798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U60">
            <v>4.540272246480878E-3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</row>
        <row r="61"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  <cell r="CR61">
            <v>0</v>
          </cell>
          <cell r="CS61">
            <v>0</v>
          </cell>
          <cell r="CT61">
            <v>0</v>
          </cell>
          <cell r="CU61">
            <v>0</v>
          </cell>
        </row>
        <row r="62"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</row>
        <row r="63">
          <cell r="BU63">
            <v>8.2348247485984113E-2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</row>
        <row r="64">
          <cell r="BU64">
            <v>0.52204980565981973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</row>
        <row r="65">
          <cell r="BU65">
            <v>0.25374164617846884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</row>
        <row r="66">
          <cell r="BU66">
            <v>0.14186030067572744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</row>
        <row r="67"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  <cell r="CR67">
            <v>0</v>
          </cell>
          <cell r="CS67">
            <v>0</v>
          </cell>
          <cell r="CT67">
            <v>0</v>
          </cell>
          <cell r="CU67">
            <v>0</v>
          </cell>
        </row>
        <row r="68"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  <cell r="CR68">
            <v>0</v>
          </cell>
          <cell r="CS68">
            <v>0</v>
          </cell>
          <cell r="CT68">
            <v>0</v>
          </cell>
          <cell r="CU68">
            <v>0</v>
          </cell>
        </row>
        <row r="69">
          <cell r="BU69">
            <v>0.12511870867612007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U70">
            <v>0.2168326873530122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U71">
            <v>0.39836659126821361</v>
          </cell>
          <cell r="CF71">
            <v>317.459</v>
          </cell>
          <cell r="CG71">
            <v>1591.9180000000001</v>
          </cell>
          <cell r="CH71">
            <v>3374.268</v>
          </cell>
          <cell r="CI71">
            <v>4781.9180000000006</v>
          </cell>
          <cell r="CJ71">
            <v>572.85</v>
          </cell>
          <cell r="CK71">
            <v>1986.8000000000002</v>
          </cell>
          <cell r="CL71">
            <v>3992.65</v>
          </cell>
          <cell r="CM71">
            <v>5169.1614</v>
          </cell>
          <cell r="CN71">
            <v>223.02099999999999</v>
          </cell>
          <cell r="CO71">
            <v>1859.8919999999998</v>
          </cell>
          <cell r="CP71">
            <v>3960.942</v>
          </cell>
          <cell r="CQ71">
            <v>5032.3374999999996</v>
          </cell>
          <cell r="CR71">
            <v>331.41649999999998</v>
          </cell>
          <cell r="CS71">
            <v>1237.183</v>
          </cell>
          <cell r="CT71">
            <v>2866.7330000000002</v>
          </cell>
          <cell r="CU71">
            <v>4609.7830000000004</v>
          </cell>
        </row>
        <row r="72">
          <cell r="BU72">
            <v>0.25968201270265423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EIA">
      <a:dk1>
        <a:srgbClr val="000000"/>
      </a:dk1>
      <a:lt1>
        <a:srgbClr val="FFFFFF"/>
      </a:lt1>
      <a:dk2>
        <a:srgbClr val="003953"/>
      </a:dk2>
      <a:lt2>
        <a:srgbClr val="333333"/>
      </a:lt2>
      <a:accent1>
        <a:srgbClr val="0096D7"/>
      </a:accent1>
      <a:accent2>
        <a:srgbClr val="BD732A"/>
      </a:accent2>
      <a:accent3>
        <a:srgbClr val="5D9732"/>
      </a:accent3>
      <a:accent4>
        <a:srgbClr val="FFC702"/>
      </a:accent4>
      <a:accent5>
        <a:srgbClr val="A33340"/>
      </a:accent5>
      <a:accent6>
        <a:srgbClr val="675005"/>
      </a:accent6>
      <a:hlink>
        <a:srgbClr val="0096D7"/>
      </a:hlink>
      <a:folHlink>
        <a:srgbClr val="5D973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57"/>
  <sheetViews>
    <sheetView showGridLines="0" tabSelected="1" workbookViewId="0">
      <selection activeCell="H13" sqref="H13"/>
    </sheetView>
  </sheetViews>
  <sheetFormatPr defaultRowHeight="15" x14ac:dyDescent="0.25"/>
  <cols>
    <col min="1" max="2" width="9.140625" style="1"/>
    <col min="3" max="3" width="16.28515625" style="1" bestFit="1" customWidth="1"/>
    <col min="4" max="4" width="18.42578125" style="1" customWidth="1"/>
    <col min="5" max="5" width="23.140625" style="1" customWidth="1"/>
    <col min="6" max="6" width="19.28515625" style="1" customWidth="1"/>
    <col min="7" max="16384" width="9.140625" style="1"/>
  </cols>
  <sheetData>
    <row r="1" spans="2:6" x14ac:dyDescent="0.25">
      <c r="F1"/>
    </row>
    <row r="2" spans="2:6" x14ac:dyDescent="0.25">
      <c r="B2" s="6"/>
      <c r="C2" s="6"/>
      <c r="D2" s="6"/>
      <c r="E2" s="6"/>
      <c r="F2" s="6"/>
    </row>
    <row r="3" spans="2:6" x14ac:dyDescent="0.25">
      <c r="B3" s="6"/>
      <c r="C3" s="6"/>
      <c r="D3" s="6"/>
      <c r="E3" s="6"/>
      <c r="F3" s="6"/>
    </row>
    <row r="4" spans="2:6" x14ac:dyDescent="0.25">
      <c r="B4" s="5" t="s">
        <v>2</v>
      </c>
      <c r="C4"/>
      <c r="D4"/>
      <c r="E4"/>
      <c r="F4" s="2"/>
    </row>
    <row r="5" spans="2:6" ht="15.75" thickBot="1" x14ac:dyDescent="0.3">
      <c r="B5" s="3" t="s">
        <v>3</v>
      </c>
      <c r="C5" s="3" t="s">
        <v>0</v>
      </c>
      <c r="D5" s="3" t="s">
        <v>1</v>
      </c>
      <c r="E5" s="3" t="s">
        <v>4</v>
      </c>
      <c r="F5" s="3" t="s">
        <v>5</v>
      </c>
    </row>
    <row r="6" spans="2:6" ht="15.75" thickTop="1" x14ac:dyDescent="0.25">
      <c r="B6">
        <v>2000</v>
      </c>
      <c r="C6" s="4">
        <v>98.446899999999999</v>
      </c>
      <c r="D6" s="4">
        <v>98.446899999999999</v>
      </c>
      <c r="E6" s="4">
        <v>98.446899999999999</v>
      </c>
      <c r="F6" s="4">
        <v>98.446899999999999</v>
      </c>
    </row>
    <row r="7" spans="2:6" x14ac:dyDescent="0.25">
      <c r="B7">
        <v>2001</v>
      </c>
      <c r="C7" s="4">
        <v>98.487099999999998</v>
      </c>
      <c r="D7" s="4">
        <v>98.487099999999998</v>
      </c>
      <c r="E7" s="4">
        <v>98.487099999999998</v>
      </c>
      <c r="F7" s="4">
        <v>98.487099999999998</v>
      </c>
    </row>
    <row r="8" spans="2:6" x14ac:dyDescent="0.25">
      <c r="B8">
        <v>2002</v>
      </c>
      <c r="C8" s="4">
        <v>99.069900000000004</v>
      </c>
      <c r="D8" s="4">
        <v>99.069900000000004</v>
      </c>
      <c r="E8" s="4">
        <v>99.069900000000004</v>
      </c>
      <c r="F8" s="4">
        <v>99.069900000000004</v>
      </c>
    </row>
    <row r="9" spans="2:6" x14ac:dyDescent="0.25">
      <c r="B9">
        <v>2003</v>
      </c>
      <c r="C9" s="4">
        <v>99.513300000000001</v>
      </c>
      <c r="D9" s="4">
        <v>99.513300000000001</v>
      </c>
      <c r="E9" s="4">
        <v>99.513300000000001</v>
      </c>
      <c r="F9" s="4">
        <v>99.513300000000001</v>
      </c>
    </row>
    <row r="10" spans="2:6" x14ac:dyDescent="0.25">
      <c r="B10">
        <v>2004</v>
      </c>
      <c r="C10" s="4">
        <v>99.647300000000001</v>
      </c>
      <c r="D10" s="4">
        <v>99.647300000000001</v>
      </c>
      <c r="E10" s="4">
        <v>99.647300000000001</v>
      </c>
      <c r="F10" s="4">
        <v>99.647300000000001</v>
      </c>
    </row>
    <row r="11" spans="2:6" x14ac:dyDescent="0.25">
      <c r="B11">
        <v>2005</v>
      </c>
      <c r="C11" s="4">
        <v>100.021</v>
      </c>
      <c r="D11" s="4">
        <v>100.021</v>
      </c>
      <c r="E11" s="4">
        <v>100.021</v>
      </c>
      <c r="F11" s="4">
        <v>100.021</v>
      </c>
    </row>
    <row r="12" spans="2:6" x14ac:dyDescent="0.25">
      <c r="B12">
        <v>2006</v>
      </c>
      <c r="C12" s="4">
        <v>100.19199999999999</v>
      </c>
      <c r="D12" s="4">
        <v>100.19199999999999</v>
      </c>
      <c r="E12" s="4">
        <v>100.19199999999999</v>
      </c>
      <c r="F12" s="4">
        <v>100.19199999999999</v>
      </c>
    </row>
    <row r="13" spans="2:6" x14ac:dyDescent="0.25">
      <c r="B13">
        <v>2007</v>
      </c>
      <c r="C13" s="4">
        <v>100.321</v>
      </c>
      <c r="D13" s="4">
        <v>100.321</v>
      </c>
      <c r="E13" s="4">
        <v>100.321</v>
      </c>
      <c r="F13" s="4">
        <v>100.321</v>
      </c>
    </row>
    <row r="14" spans="2:6" x14ac:dyDescent="0.25">
      <c r="B14">
        <v>2008</v>
      </c>
      <c r="C14" s="4">
        <v>100.58</v>
      </c>
      <c r="D14" s="4">
        <v>100.58</v>
      </c>
      <c r="E14" s="4">
        <v>100.58</v>
      </c>
      <c r="F14" s="4">
        <v>100.58</v>
      </c>
    </row>
    <row r="15" spans="2:6" x14ac:dyDescent="0.25">
      <c r="B15">
        <v>2009</v>
      </c>
      <c r="C15" s="4">
        <v>102.884</v>
      </c>
      <c r="D15" s="4">
        <v>102.884</v>
      </c>
      <c r="E15" s="4">
        <v>102.884</v>
      </c>
      <c r="F15" s="4">
        <v>102.884</v>
      </c>
    </row>
    <row r="16" spans="2:6" x14ac:dyDescent="0.25">
      <c r="B16">
        <v>2010</v>
      </c>
      <c r="C16" s="4">
        <v>102.884</v>
      </c>
      <c r="D16" s="4">
        <v>102.884</v>
      </c>
      <c r="E16" s="4">
        <v>102.884</v>
      </c>
      <c r="F16" s="4">
        <v>102.884</v>
      </c>
    </row>
    <row r="17" spans="2:6" x14ac:dyDescent="0.25">
      <c r="B17">
        <v>2011</v>
      </c>
      <c r="C17" s="4">
        <v>102.884</v>
      </c>
      <c r="D17" s="4">
        <v>102.884</v>
      </c>
      <c r="E17" s="4">
        <v>102.884</v>
      </c>
      <c r="F17" s="4">
        <v>102.884</v>
      </c>
    </row>
    <row r="18" spans="2:6" x14ac:dyDescent="0.25">
      <c r="B18">
        <v>2012</v>
      </c>
      <c r="C18" s="4">
        <v>102.884</v>
      </c>
      <c r="D18" s="4">
        <v>102.884</v>
      </c>
      <c r="E18" s="4">
        <v>102.884</v>
      </c>
      <c r="F18" s="4">
        <v>102.884</v>
      </c>
    </row>
    <row r="19" spans="2:6" x14ac:dyDescent="0.25">
      <c r="B19">
        <v>2013</v>
      </c>
      <c r="C19" s="4">
        <v>99.308199999999999</v>
      </c>
      <c r="D19" s="4">
        <v>99.308199999999999</v>
      </c>
      <c r="E19" s="4">
        <v>99.308199999999999</v>
      </c>
      <c r="F19" s="4">
        <v>99.308199999999999</v>
      </c>
    </row>
    <row r="20" spans="2:6" x14ac:dyDescent="0.25">
      <c r="B20">
        <v>2014</v>
      </c>
      <c r="C20" s="4">
        <v>99.308199999999999</v>
      </c>
      <c r="D20" s="4">
        <v>99.308199999999999</v>
      </c>
      <c r="E20" s="4">
        <v>99.308199999999999</v>
      </c>
      <c r="F20" s="4">
        <v>99.308199999999999</v>
      </c>
    </row>
    <row r="21" spans="2:6" x14ac:dyDescent="0.25">
      <c r="B21">
        <v>2015</v>
      </c>
      <c r="C21" s="4">
        <v>98.703900000000004</v>
      </c>
      <c r="D21" s="4">
        <v>98.703900000000004</v>
      </c>
      <c r="E21" s="4">
        <v>98.703900000000004</v>
      </c>
      <c r="F21" s="4">
        <v>98.703900000000004</v>
      </c>
    </row>
    <row r="22" spans="2:6" x14ac:dyDescent="0.25">
      <c r="B22">
        <v>2016</v>
      </c>
      <c r="C22" s="4">
        <v>99.347800000000007</v>
      </c>
      <c r="D22" s="4">
        <v>99.347800000000007</v>
      </c>
      <c r="E22" s="4">
        <v>99.347800000000007</v>
      </c>
      <c r="F22" s="4">
        <v>99.347800000000007</v>
      </c>
    </row>
    <row r="23" spans="2:6" x14ac:dyDescent="0.25">
      <c r="B23">
        <v>2017</v>
      </c>
      <c r="C23" s="4">
        <v>99.347800000000007</v>
      </c>
      <c r="D23" s="4">
        <v>99.347800000000007</v>
      </c>
      <c r="E23" s="4">
        <v>99.347800000000007</v>
      </c>
      <c r="F23" s="4">
        <v>99.347800000000007</v>
      </c>
    </row>
    <row r="24" spans="2:6" x14ac:dyDescent="0.25">
      <c r="B24">
        <v>2018</v>
      </c>
      <c r="C24" s="4">
        <v>98.646199999999993</v>
      </c>
      <c r="D24" s="4">
        <v>98.646199999999993</v>
      </c>
      <c r="E24" s="4">
        <v>98.646199999999993</v>
      </c>
      <c r="F24" s="4">
        <v>98.646199999999993</v>
      </c>
    </row>
    <row r="25" spans="2:6" x14ac:dyDescent="0.25">
      <c r="B25">
        <v>2019</v>
      </c>
      <c r="C25" s="4">
        <v>97.473500000000001</v>
      </c>
      <c r="D25" s="4">
        <v>97.473500000000001</v>
      </c>
      <c r="E25" s="4">
        <v>97.473500000000001</v>
      </c>
      <c r="F25" s="4">
        <v>97.473500000000001</v>
      </c>
    </row>
    <row r="26" spans="2:6" x14ac:dyDescent="0.25">
      <c r="B26">
        <v>2020</v>
      </c>
      <c r="C26" s="4">
        <v>96.940100000000001</v>
      </c>
      <c r="D26" s="4">
        <v>96.940100000000001</v>
      </c>
      <c r="E26" s="4">
        <v>96.940100000000001</v>
      </c>
      <c r="F26" s="4">
        <v>96.940100000000001</v>
      </c>
    </row>
    <row r="27" spans="2:6" x14ac:dyDescent="0.25">
      <c r="B27">
        <v>2021</v>
      </c>
      <c r="C27" s="4">
        <v>96.029300000000006</v>
      </c>
      <c r="D27" s="4">
        <v>96.029300000000006</v>
      </c>
      <c r="E27" s="4">
        <v>96.029300000000006</v>
      </c>
      <c r="F27" s="4">
        <v>96.029300000000006</v>
      </c>
    </row>
    <row r="28" spans="2:6" x14ac:dyDescent="0.25">
      <c r="B28">
        <v>2022</v>
      </c>
      <c r="C28" s="4">
        <v>95.441000000000003</v>
      </c>
      <c r="D28" s="4">
        <v>95.441000000000003</v>
      </c>
      <c r="E28" s="4">
        <v>95.441000000000003</v>
      </c>
      <c r="F28" s="4">
        <v>95.441000000000003</v>
      </c>
    </row>
    <row r="29" spans="2:6" x14ac:dyDescent="0.25">
      <c r="B29">
        <v>2023</v>
      </c>
      <c r="C29" s="4">
        <v>93.403599999999997</v>
      </c>
      <c r="D29" s="4">
        <v>88.5749</v>
      </c>
      <c r="E29" s="4">
        <v>81.8</v>
      </c>
      <c r="F29" s="4">
        <v>93.403599999999997</v>
      </c>
    </row>
    <row r="30" spans="2:6" x14ac:dyDescent="0.25">
      <c r="B30">
        <v>2024</v>
      </c>
      <c r="C30" s="4">
        <v>92.604299999999995</v>
      </c>
      <c r="D30" s="4">
        <v>87.549000000000007</v>
      </c>
      <c r="E30" s="4">
        <v>74.092799999999997</v>
      </c>
      <c r="F30" s="4">
        <v>93.345299999999995</v>
      </c>
    </row>
    <row r="31" spans="2:6" x14ac:dyDescent="0.25">
      <c r="B31">
        <v>2025</v>
      </c>
      <c r="C31" s="4">
        <v>89.844399999999993</v>
      </c>
      <c r="D31" s="4">
        <v>82.375699999999995</v>
      </c>
      <c r="E31" s="4">
        <v>64.6661</v>
      </c>
      <c r="F31" s="4">
        <v>91.651399999999995</v>
      </c>
    </row>
    <row r="32" spans="2:6" x14ac:dyDescent="0.25">
      <c r="B32">
        <v>2026</v>
      </c>
      <c r="C32" s="4">
        <v>88.726399999999998</v>
      </c>
      <c r="D32" s="4">
        <v>78.121399999999994</v>
      </c>
      <c r="E32" s="4">
        <v>58.049799999999998</v>
      </c>
      <c r="F32" s="4">
        <v>90.5334</v>
      </c>
    </row>
    <row r="33" spans="2:6" x14ac:dyDescent="0.25">
      <c r="B33">
        <v>2027</v>
      </c>
      <c r="C33" s="4">
        <v>88.721699999999998</v>
      </c>
      <c r="D33" s="4">
        <v>76.165700000000001</v>
      </c>
      <c r="E33" s="4">
        <v>53.814900000000002</v>
      </c>
      <c r="F33" s="4">
        <v>90.528700000000001</v>
      </c>
    </row>
    <row r="34" spans="2:6" x14ac:dyDescent="0.25">
      <c r="B34">
        <v>2028</v>
      </c>
      <c r="C34" s="4">
        <v>88.593000000000004</v>
      </c>
      <c r="D34" s="4">
        <v>74.861999999999995</v>
      </c>
      <c r="E34" s="4">
        <v>53.851399999999998</v>
      </c>
      <c r="F34" s="4">
        <v>90.4</v>
      </c>
    </row>
    <row r="35" spans="2:6" x14ac:dyDescent="0.25">
      <c r="B35">
        <v>2029</v>
      </c>
      <c r="C35" s="4">
        <v>88.271900000000002</v>
      </c>
      <c r="D35" s="4">
        <v>74.559399999999997</v>
      </c>
      <c r="E35" s="4">
        <v>53.713999999999999</v>
      </c>
      <c r="F35" s="4">
        <v>89.4619</v>
      </c>
    </row>
    <row r="36" spans="2:6" x14ac:dyDescent="0.25">
      <c r="B36">
        <v>2030</v>
      </c>
      <c r="C36" s="4">
        <v>86.9803</v>
      </c>
      <c r="D36" s="4">
        <v>73.298400000000001</v>
      </c>
      <c r="E36" s="4">
        <v>53.131300000000003</v>
      </c>
      <c r="F36" s="4">
        <v>88.170299999999997</v>
      </c>
    </row>
    <row r="37" spans="2:6" x14ac:dyDescent="0.25">
      <c r="B37">
        <v>2031</v>
      </c>
      <c r="C37" s="4">
        <v>86.060599999999994</v>
      </c>
      <c r="D37" s="4">
        <v>69.394300000000001</v>
      </c>
      <c r="E37" s="4">
        <v>43.319899999999997</v>
      </c>
      <c r="F37" s="4">
        <v>86.060599999999994</v>
      </c>
    </row>
    <row r="38" spans="2:6" x14ac:dyDescent="0.25">
      <c r="B38">
        <v>2032</v>
      </c>
      <c r="C38" s="4">
        <v>86.163600000000002</v>
      </c>
      <c r="D38" s="4">
        <v>68.371600000000001</v>
      </c>
      <c r="E38" s="4">
        <v>40.180900000000001</v>
      </c>
      <c r="F38" s="4">
        <v>86.163600000000002</v>
      </c>
    </row>
    <row r="39" spans="2:6" x14ac:dyDescent="0.25">
      <c r="B39">
        <v>2033</v>
      </c>
      <c r="C39" s="4">
        <v>85.840299999999999</v>
      </c>
      <c r="D39" s="4">
        <v>67.232900000000001</v>
      </c>
      <c r="E39" s="4">
        <v>36.447699999999998</v>
      </c>
      <c r="F39" s="4">
        <v>84.987399999999994</v>
      </c>
    </row>
    <row r="40" spans="2:6" x14ac:dyDescent="0.25">
      <c r="B40">
        <v>2034</v>
      </c>
      <c r="C40" s="4">
        <v>83.850200000000001</v>
      </c>
      <c r="D40" s="4">
        <v>66.508700000000005</v>
      </c>
      <c r="E40" s="4">
        <v>33.3337</v>
      </c>
      <c r="F40" s="4">
        <v>84.177300000000002</v>
      </c>
    </row>
    <row r="41" spans="2:6" x14ac:dyDescent="0.25">
      <c r="B41">
        <v>2035</v>
      </c>
      <c r="C41" s="4">
        <v>83.526300000000006</v>
      </c>
      <c r="D41" s="4">
        <v>63.738399999999999</v>
      </c>
      <c r="E41" s="4">
        <v>32.265500000000003</v>
      </c>
      <c r="F41" s="4">
        <v>83.853399999999993</v>
      </c>
    </row>
    <row r="42" spans="2:6" x14ac:dyDescent="0.25">
      <c r="B42">
        <v>2036</v>
      </c>
      <c r="C42" s="4">
        <v>82.525899999999993</v>
      </c>
      <c r="D42" s="4">
        <v>61.918799999999997</v>
      </c>
      <c r="E42" s="4">
        <v>31.410599999999999</v>
      </c>
      <c r="F42" s="4">
        <v>83.7059</v>
      </c>
    </row>
    <row r="43" spans="2:6" x14ac:dyDescent="0.25">
      <c r="B43">
        <v>2037</v>
      </c>
      <c r="C43" s="4">
        <v>82.410799999999995</v>
      </c>
      <c r="D43" s="4">
        <v>60.996699999999997</v>
      </c>
      <c r="E43" s="4">
        <v>29.532599999999999</v>
      </c>
      <c r="F43" s="4">
        <v>83.590800000000002</v>
      </c>
    </row>
    <row r="44" spans="2:6" x14ac:dyDescent="0.25">
      <c r="B44">
        <v>2038</v>
      </c>
      <c r="C44" s="4">
        <v>82.567400000000006</v>
      </c>
      <c r="D44" s="4">
        <v>61.223300000000002</v>
      </c>
      <c r="E44" s="4">
        <v>28.165400000000002</v>
      </c>
      <c r="F44" s="4">
        <v>83.747399999999999</v>
      </c>
    </row>
    <row r="45" spans="2:6" x14ac:dyDescent="0.25">
      <c r="B45">
        <v>2039</v>
      </c>
      <c r="C45" s="4">
        <v>82.834400000000002</v>
      </c>
      <c r="D45" s="4">
        <v>60.536700000000003</v>
      </c>
      <c r="E45" s="4">
        <v>28.432400000000001</v>
      </c>
      <c r="F45" s="4">
        <v>83.046899999999994</v>
      </c>
    </row>
    <row r="46" spans="2:6" x14ac:dyDescent="0.25">
      <c r="B46">
        <v>2040</v>
      </c>
      <c r="C46" s="4">
        <v>83.112399999999994</v>
      </c>
      <c r="D46" s="4">
        <v>60.814700000000002</v>
      </c>
      <c r="E46" s="4">
        <v>28.7104</v>
      </c>
      <c r="F46" s="4">
        <v>83.3249</v>
      </c>
    </row>
    <row r="47" spans="2:6" x14ac:dyDescent="0.25">
      <c r="B47">
        <v>2041</v>
      </c>
      <c r="C47" s="4">
        <v>83.112399999999994</v>
      </c>
      <c r="D47" s="4">
        <v>60.814700000000002</v>
      </c>
      <c r="E47" s="4">
        <v>27.6418</v>
      </c>
      <c r="F47" s="4">
        <v>83.3249</v>
      </c>
    </row>
    <row r="48" spans="2:6" x14ac:dyDescent="0.25">
      <c r="B48">
        <v>2042</v>
      </c>
      <c r="C48" s="4">
        <v>82.896600000000007</v>
      </c>
      <c r="D48" s="4">
        <v>60.619700000000002</v>
      </c>
      <c r="E48" s="4">
        <v>22.840800000000002</v>
      </c>
      <c r="F48" s="4">
        <v>83.109200000000001</v>
      </c>
    </row>
    <row r="49" spans="2:6" x14ac:dyDescent="0.25">
      <c r="B49">
        <v>2043</v>
      </c>
      <c r="C49" s="4">
        <v>82.680999999999997</v>
      </c>
      <c r="D49" s="4">
        <v>60.424700000000001</v>
      </c>
      <c r="E49" s="4">
        <v>21.081199999999999</v>
      </c>
      <c r="F49" s="4">
        <v>82.692899999999995</v>
      </c>
    </row>
    <row r="50" spans="2:6" x14ac:dyDescent="0.25">
      <c r="B50">
        <v>2044</v>
      </c>
      <c r="C50" s="4">
        <v>82.465500000000006</v>
      </c>
      <c r="D50" s="4">
        <v>60.229900000000001</v>
      </c>
      <c r="E50" s="4">
        <v>19.494</v>
      </c>
      <c r="F50" s="4">
        <v>82.276799999999994</v>
      </c>
    </row>
    <row r="51" spans="2:6" x14ac:dyDescent="0.25">
      <c r="B51">
        <v>2045</v>
      </c>
      <c r="C51" s="4">
        <v>81.678899999999999</v>
      </c>
      <c r="D51" s="4">
        <v>60.034500000000001</v>
      </c>
      <c r="E51" s="4">
        <v>19.450600000000001</v>
      </c>
      <c r="F51" s="4">
        <v>81.490300000000005</v>
      </c>
    </row>
    <row r="52" spans="2:6" x14ac:dyDescent="0.25">
      <c r="B52">
        <v>2046</v>
      </c>
      <c r="C52" s="4">
        <v>80.907899999999998</v>
      </c>
      <c r="D52" s="4">
        <v>59.853200000000001</v>
      </c>
      <c r="E52" s="4">
        <v>19.410299999999999</v>
      </c>
      <c r="F52" s="4">
        <v>80.719200000000001</v>
      </c>
    </row>
    <row r="53" spans="2:6" x14ac:dyDescent="0.25">
      <c r="B53">
        <v>2047</v>
      </c>
      <c r="C53" s="4">
        <v>80.561199999999999</v>
      </c>
      <c r="D53" s="4">
        <v>58.697800000000001</v>
      </c>
      <c r="E53" s="4">
        <v>19.362200000000001</v>
      </c>
      <c r="F53" s="4">
        <v>80.372500000000002</v>
      </c>
    </row>
    <row r="54" spans="2:6" x14ac:dyDescent="0.25">
      <c r="B54">
        <v>2048</v>
      </c>
      <c r="C54" s="4">
        <v>80.415199999999999</v>
      </c>
      <c r="D54" s="4">
        <v>57.509599999999999</v>
      </c>
      <c r="E54" s="4">
        <v>19.354399999999998</v>
      </c>
      <c r="F54" s="4">
        <v>80.226500000000001</v>
      </c>
    </row>
    <row r="55" spans="2:6" x14ac:dyDescent="0.25">
      <c r="B55">
        <v>2049</v>
      </c>
      <c r="C55" s="4">
        <v>80.415199999999999</v>
      </c>
      <c r="D55" s="4">
        <v>56.584000000000003</v>
      </c>
      <c r="E55" s="4">
        <v>19.354399999999998</v>
      </c>
      <c r="F55" s="4">
        <v>80.226500000000001</v>
      </c>
    </row>
    <row r="56" spans="2:6" x14ac:dyDescent="0.25">
      <c r="B56">
        <v>2050</v>
      </c>
      <c r="C56" s="4">
        <v>79.127499999999998</v>
      </c>
      <c r="D56" s="4">
        <v>55.296300000000002</v>
      </c>
      <c r="E56" s="4">
        <v>18.066800000000001</v>
      </c>
      <c r="F56" s="4">
        <v>78.938800000000001</v>
      </c>
    </row>
    <row r="57" spans="2:6" x14ac:dyDescent="0.25">
      <c r="B57"/>
      <c r="C57" s="7" t="s">
        <v>0</v>
      </c>
      <c r="D57" s="7" t="s">
        <v>1</v>
      </c>
      <c r="E57" s="7" t="s">
        <v>4</v>
      </c>
      <c r="F57" s="7" t="s">
        <v>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5</vt:lpstr>
    </vt:vector>
  </TitlesOfParts>
  <Company>EIA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LaRose, Angelina</dc:creator>
  <cp:lastModifiedBy>Hernandez, Claudia </cp:lastModifiedBy>
  <dcterms:created xsi:type="dcterms:W3CDTF">2018-05-01T17:17:29Z</dcterms:created>
  <dcterms:modified xsi:type="dcterms:W3CDTF">2018-05-04T20:01:32Z</dcterms:modified>
</cp:coreProperties>
</file>