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<sst xmlns="http://schemas.openxmlformats.org/spreadsheetml/2006/main" count="235" uniqueCount="207">
  <si>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</si>
  <si>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</si>
  <si>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</si>
  <si>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</si>
  <si>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</si>
  <si>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</si>
  <si>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</si>
  <si>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</si>
  <si>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</si>
  <si>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</si>
  <si>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</si>
  <si>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</si>
  <si>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</si>
  <si>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</si>
  <si>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</si>
  <si>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</si>
  <si>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</si>
  <si>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</si>
  <si>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</si>
  <si>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</si>
  <si>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</si>
  <si>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</si>
  <si>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</si>
  <si>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</si>
  <si>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</si>
  <si>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</si>
  <si>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</si>
  <si>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</si>
  <si>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</si>
  <si>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</si>
  <si>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</si>
  <si>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</si>
  <si>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</si>
  <si>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</si>
  <si>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</si>
  <si>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</si>
  <si>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</si>
  <si>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</si>
  <si>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</si>
  <si>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</si>
  <si>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</si>
  <si>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</si>
  <si>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</si>
  <si>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</si>
  <si>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</si>
  <si>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</si>
  <si>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</si>
  <si>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</si>
  <si>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</si>
  <si>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</si>
  <si>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</si>
  <si>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</si>
  <si>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</si>
  <si>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</si>
  <si>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</si>
  <si>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</si>
  <si>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</si>
  <si>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</si>
  <si>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</si>
  <si>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</si>
  <si>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</si>
  <si>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</si>
  <si>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</si>
  <si>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</si>
  <si>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</si>
  <si>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</si>
  <si>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</si>
  <si>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</si>
  <si>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</si>
  <si>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</si>
  <si>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</si>
  <si>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</si>
  <si>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</si>
  <si>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</si>
  <si>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</si>
  <si>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</si>
  <si>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</si>
  <si>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</si>
  <si>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</si>
  <si>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</si>
  <si>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</si>
  <si>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</si>
  <si>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</si>
  <si>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</si>
  <si>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</si>
  <si>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</si>
  <si>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</si>
  <si>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</si>
  <si>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</si>
  <si>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</si>
  <si>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</si>
  <si>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</si>
  <si>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</si>
  <si>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ref2025.d032025a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</si>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</sst>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3013.72705078125</v>
      </c>
      <c r="D15" s="2">
        <v>3058.184326171875</v>
      </c>
      <c r="E15" s="2">
        <v>3083.292236328125</v>
      </c>
      <c r="F15" s="2">
        <v>3099.862548828125</v>
      </c>
      <c r="G15" s="2">
        <v>3112.308837890625</v>
      </c>
      <c r="H15" s="2">
        <v>3125.291748046875</v>
      </c>
      <c r="I15" s="2">
        <v>3140.55322265625</v>
      </c>
      <c r="J15" s="2">
        <v>3155.151123046875</v>
      </c>
      <c r="K15" s="2">
        <v>3163.121826171875</v>
      </c>
      <c r="L15" s="2">
        <v>3168.9375</v>
      </c>
      <c r="M15" s="2">
        <v>3173.386474609375</v>
      </c>
      <c r="N15" s="2">
        <v>3175.234130859375</v>
      </c>
      <c r="O15" s="2">
        <v>3180.00048828125</v>
      </c>
      <c r="P15" s="2">
        <v>3189.38037109375</v>
      </c>
      <c r="Q15" s="2">
        <v>3201.009521484375</v>
      </c>
      <c r="R15" s="2">
        <v>3213.110107421875</v>
      </c>
      <c r="S15" s="2">
        <v>3227.309326171875</v>
      </c>
      <c r="T15" s="2">
        <v>3240.08447265625</v>
      </c>
      <c r="U15" s="2">
        <v>3252.96337890625</v>
      </c>
      <c r="V15" s="2">
        <v>3263.85009765625</v>
      </c>
      <c r="W15" s="2">
        <v>3272.11865234375</v>
      </c>
      <c r="X15" s="2">
        <v>3281.885009765625</v>
      </c>
      <c r="Y15" s="2">
        <v>3292.13525390625</v>
      </c>
      <c r="Z15" s="2">
        <v>3304.673828125</v>
      </c>
      <c r="AA15" s="2">
        <v>3318.226806640625</v>
      </c>
      <c r="AB15" s="2">
        <v>3334.096435546875</v>
      </c>
      <c r="AC15" s="2">
        <v>3352.490234375</v>
      </c>
      <c r="AD15" s="2">
        <v>0.004105554314260518</v>
      </c>
    </row>
    <row r="16" spans="1:30" s="2" customFormat="1">
      <c r="A16" s="2" t="s">
        <v>1</v>
      </c>
      <c r="B16" s="2" t="s">
        <v>100</v>
      </c>
      <c r="C16" s="2">
        <v>90.23567199707031</v>
      </c>
      <c r="D16" s="2">
        <v>88.74771118164062</v>
      </c>
      <c r="E16" s="2">
        <v>87.53534698486328</v>
      </c>
      <c r="F16" s="2">
        <v>86.91044616699219</v>
      </c>
      <c r="G16" s="2">
        <v>86.22367095947266</v>
      </c>
      <c r="H16" s="2">
        <v>85.69693756103516</v>
      </c>
      <c r="I16" s="2">
        <v>85.34088134765625</v>
      </c>
      <c r="J16" s="2">
        <v>84.88655090332031</v>
      </c>
      <c r="K16" s="2">
        <v>84.36923217773438</v>
      </c>
      <c r="L16" s="2">
        <v>83.88285064697266</v>
      </c>
      <c r="M16" s="2">
        <v>83.35765075683594</v>
      </c>
      <c r="N16" s="2">
        <v>82.77339935302734</v>
      </c>
      <c r="O16" s="2">
        <v>82.08636474609375</v>
      </c>
      <c r="P16" s="2">
        <v>81.32151794433594</v>
      </c>
      <c r="Q16" s="2">
        <v>80.506591796875</v>
      </c>
      <c r="R16" s="2">
        <v>79.66321563720703</v>
      </c>
      <c r="S16" s="2">
        <v>78.82164001464844</v>
      </c>
      <c r="T16" s="2">
        <v>77.92057800292969</v>
      </c>
      <c r="U16" s="2">
        <v>77.07552337646484</v>
      </c>
      <c r="V16" s="2">
        <v>76.22682189941406</v>
      </c>
      <c r="W16" s="2">
        <v>75.45097351074219</v>
      </c>
      <c r="X16" s="2">
        <v>74.66477966308594</v>
      </c>
      <c r="Y16" s="2">
        <v>73.92174530029297</v>
      </c>
      <c r="Z16" s="2">
        <v>73.17626190185547</v>
      </c>
      <c r="AA16" s="2">
        <v>72.47724151611328</v>
      </c>
      <c r="AB16" s="2">
        <v>71.78634643554688</v>
      </c>
      <c r="AC16" s="2">
        <v>71.10330200195312</v>
      </c>
      <c r="AD16" s="2">
        <v>-0.009123169346806237</v>
      </c>
    </row>
    <row r="17" spans="1:30" s="2" customFormat="1">
      <c r="A17" s="2" t="s">
        <v>2</v>
      </c>
      <c r="B17" s="2" t="s">
        <v>101</v>
      </c>
      <c r="C17" s="2">
        <v>340.0550537109375</v>
      </c>
      <c r="D17" s="2">
        <v>346.1117553710938</v>
      </c>
      <c r="E17" s="2">
        <v>350.2196655273438</v>
      </c>
      <c r="F17" s="2">
        <v>353.2503051757812</v>
      </c>
      <c r="G17" s="2">
        <v>355.9287719726562</v>
      </c>
      <c r="H17" s="2">
        <v>358.8038330078125</v>
      </c>
      <c r="I17" s="2">
        <v>362.0269165039062</v>
      </c>
      <c r="J17" s="2">
        <v>364.7570190429688</v>
      </c>
      <c r="K17" s="2">
        <v>367.261962890625</v>
      </c>
      <c r="L17" s="2">
        <v>369.1122436523438</v>
      </c>
      <c r="M17" s="2">
        <v>372.0958862304688</v>
      </c>
      <c r="N17" s="2">
        <v>374.9136352539062</v>
      </c>
      <c r="O17" s="2">
        <v>377.9107055664062</v>
      </c>
      <c r="P17" s="2">
        <v>381.1408081054688</v>
      </c>
      <c r="Q17" s="2">
        <v>384.3844604492188</v>
      </c>
      <c r="R17" s="2">
        <v>387.69921875</v>
      </c>
      <c r="S17" s="2">
        <v>391.1469116210938</v>
      </c>
      <c r="T17" s="2">
        <v>394.040283203125</v>
      </c>
      <c r="U17" s="2">
        <v>397.0713806152344</v>
      </c>
      <c r="V17" s="2">
        <v>399.6112670898438</v>
      </c>
      <c r="W17" s="2">
        <v>402.0718994140625</v>
      </c>
      <c r="X17" s="2">
        <v>404.9153442382812</v>
      </c>
      <c r="Y17" s="2">
        <v>407.6661376953125</v>
      </c>
      <c r="Z17" s="2">
        <v>410.890869140625</v>
      </c>
      <c r="AA17" s="2">
        <v>414.6041870117188</v>
      </c>
      <c r="AB17" s="2">
        <v>418.7781982421875</v>
      </c>
      <c r="AC17" s="2">
        <v>422.6608276367188</v>
      </c>
      <c r="AD17" s="2">
        <v>0.008399017962005706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190.7820739746094</v>
      </c>
      <c r="D19" s="2">
        <v>196.6385955810547</v>
      </c>
      <c r="E19" s="2">
        <v>200.3737640380859</v>
      </c>
      <c r="F19" s="2">
        <v>202.7522430419922</v>
      </c>
      <c r="G19" s="2">
        <v>204.4921264648438</v>
      </c>
      <c r="H19" s="2">
        <v>205.7096862792969</v>
      </c>
      <c r="I19" s="2">
        <v>206.5860443115234</v>
      </c>
      <c r="J19" s="2">
        <v>207.0648040771484</v>
      </c>
      <c r="K19" s="2">
        <v>207.3138122558594</v>
      </c>
      <c r="L19" s="2">
        <v>207.4255065917969</v>
      </c>
      <c r="M19" s="2">
        <v>207.5019073486328</v>
      </c>
      <c r="N19" s="2">
        <v>207.4476776123047</v>
      </c>
      <c r="O19" s="2">
        <v>207.3893432617188</v>
      </c>
      <c r="P19" s="2">
        <v>207.3025817871094</v>
      </c>
      <c r="Q19" s="2">
        <v>207.048095703125</v>
      </c>
      <c r="R19" s="2">
        <v>206.7615509033203</v>
      </c>
      <c r="S19" s="2">
        <v>206.4512939453125</v>
      </c>
      <c r="T19" s="2">
        <v>206.0351715087891</v>
      </c>
      <c r="U19" s="2">
        <v>205.6198272705078</v>
      </c>
      <c r="V19" s="2">
        <v>205.1576538085938</v>
      </c>
      <c r="W19" s="2">
        <v>204.4933166503906</v>
      </c>
      <c r="X19" s="2">
        <v>203.9878082275391</v>
      </c>
      <c r="Y19" s="2">
        <v>203.3771514892578</v>
      </c>
      <c r="Z19" s="2">
        <v>202.8440399169922</v>
      </c>
      <c r="AA19" s="2">
        <v>202.2566680908203</v>
      </c>
      <c r="AB19" s="2">
        <v>201.6622467041016</v>
      </c>
      <c r="AC19" s="2">
        <v>201.0910034179688</v>
      </c>
      <c r="AD19" s="2">
        <v>0.002026117354970269</v>
      </c>
    </row>
    <row r="20" spans="1:30" s="5" customFormat="1">
      <c r="A20" s="5" t="s">
        <v>4</v>
      </c>
      <c r="B20" s="5" t="s">
        <v>104</v>
      </c>
      <c r="C20" s="5">
        <v>25.87971496582031</v>
      </c>
      <c r="D20" s="5">
        <v>28.7726936340332</v>
      </c>
      <c r="E20" s="5">
        <v>30.98380088806152</v>
      </c>
      <c r="F20" s="5">
        <v>32.68451309204102</v>
      </c>
      <c r="G20" s="5">
        <v>34.02038955688477</v>
      </c>
      <c r="H20" s="5">
        <v>35.12147521972656</v>
      </c>
      <c r="I20" s="5">
        <v>36.07712936401367</v>
      </c>
      <c r="J20" s="5">
        <v>36.8194465637207</v>
      </c>
      <c r="K20" s="5">
        <v>37.43280029296875</v>
      </c>
      <c r="L20" s="5">
        <v>37.90081024169922</v>
      </c>
      <c r="M20" s="5">
        <v>38.32167434692383</v>
      </c>
      <c r="N20" s="5">
        <v>38.6231689453125</v>
      </c>
      <c r="O20" s="5">
        <v>38.9710693359375</v>
      </c>
      <c r="P20" s="5">
        <v>39.32739639282227</v>
      </c>
      <c r="Q20" s="5">
        <v>39.63063812255859</v>
      </c>
      <c r="R20" s="5">
        <v>39.9317741394043</v>
      </c>
      <c r="S20" s="5">
        <v>40.25955581665039</v>
      </c>
      <c r="T20" s="5">
        <v>40.46725845336914</v>
      </c>
      <c r="U20" s="5">
        <v>40.74280166625977</v>
      </c>
      <c r="V20" s="5">
        <v>40.95829391479492</v>
      </c>
      <c r="W20" s="5">
        <v>40.91837310791016</v>
      </c>
      <c r="X20" s="5">
        <v>41.14762496948242</v>
      </c>
      <c r="Y20" s="5">
        <v>41.25128173828125</v>
      </c>
      <c r="Z20" s="5">
        <v>41.51159286499023</v>
      </c>
      <c r="AA20" s="5">
        <v>41.74763107299805</v>
      </c>
      <c r="AB20" s="5">
        <v>42.01612091064453</v>
      </c>
      <c r="AC20" s="5">
        <v>42.36219024658203</v>
      </c>
      <c r="AD20" s="5">
        <v>0.01913448390470252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1413.136596679688</v>
      </c>
      <c r="D22" s="2">
        <v>1426.398071289062</v>
      </c>
      <c r="E22" s="2">
        <v>1462.16064453125</v>
      </c>
      <c r="F22" s="2">
        <v>1494.992065429688</v>
      </c>
      <c r="G22" s="2">
        <v>1522.302368164062</v>
      </c>
      <c r="H22" s="2">
        <v>1553.703491210938</v>
      </c>
      <c r="I22" s="2">
        <v>1581.6494140625</v>
      </c>
      <c r="J22" s="2">
        <v>1604.900146484375</v>
      </c>
      <c r="K22" s="2">
        <v>1631.942260742188</v>
      </c>
      <c r="L22" s="2">
        <v>1659.797607421875</v>
      </c>
      <c r="M22" s="2">
        <v>1687.0625</v>
      </c>
      <c r="N22" s="2">
        <v>1717.604614257812</v>
      </c>
      <c r="O22" s="2">
        <v>1747.354736328125</v>
      </c>
      <c r="P22" s="2">
        <v>1778.364013671875</v>
      </c>
      <c r="Q22" s="2">
        <v>1811.265258789062</v>
      </c>
      <c r="R22" s="2">
        <v>1844.726440429688</v>
      </c>
      <c r="S22" s="2">
        <v>1878.162719726562</v>
      </c>
      <c r="T22" s="2">
        <v>1910.4326171875</v>
      </c>
      <c r="U22" s="2">
        <v>1944.98681640625</v>
      </c>
      <c r="V22" s="2">
        <v>1977.762451171875</v>
      </c>
      <c r="W22" s="2">
        <v>2010.664184570312</v>
      </c>
      <c r="X22" s="2">
        <v>2044.526245117188</v>
      </c>
      <c r="Y22" s="2">
        <v>2076.780517578125</v>
      </c>
      <c r="Z22" s="2">
        <v>2111.061279296875</v>
      </c>
      <c r="AA22" s="2">
        <v>2148.462158203125</v>
      </c>
      <c r="AB22" s="2">
        <v>2188.60986328125</v>
      </c>
      <c r="AC22" s="2">
        <v>2231.616455078125</v>
      </c>
      <c r="AD22" s="2">
        <v>0.0177289563488372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1464.558349609375</v>
      </c>
      <c r="D24" s="2">
        <v>1499.563232421875</v>
      </c>
      <c r="E24" s="2">
        <v>1462.890747070312</v>
      </c>
      <c r="F24" s="2">
        <v>1418.0234375</v>
      </c>
      <c r="G24" s="2">
        <v>1416.233764648438</v>
      </c>
      <c r="H24" s="2">
        <v>1413.194213867188</v>
      </c>
      <c r="I24" s="2">
        <v>1378.072875976562</v>
      </c>
      <c r="J24" s="2">
        <v>1379.883422851562</v>
      </c>
      <c r="K24" s="2">
        <v>1303.40478515625</v>
      </c>
      <c r="L24" s="2">
        <v>1306.701904296875</v>
      </c>
      <c r="M24" s="2">
        <v>1296.1328125</v>
      </c>
      <c r="N24" s="2">
        <v>1297.444702148438</v>
      </c>
      <c r="O24" s="2">
        <v>1302.65478515625</v>
      </c>
      <c r="P24" s="2">
        <v>1305.88720703125</v>
      </c>
      <c r="Q24" s="2">
        <v>1323.46826171875</v>
      </c>
      <c r="R24" s="2">
        <v>1311.795043945312</v>
      </c>
      <c r="S24" s="2">
        <v>1317.936157226562</v>
      </c>
      <c r="T24" s="2">
        <v>1318.535034179688</v>
      </c>
      <c r="U24" s="2">
        <v>1324.482055664062</v>
      </c>
      <c r="V24" s="2">
        <v>1331.512573242188</v>
      </c>
      <c r="W24" s="2">
        <v>1335.393188476562</v>
      </c>
      <c r="X24" s="2">
        <v>1345.090942382812</v>
      </c>
      <c r="Y24" s="2">
        <v>1341.497924804688</v>
      </c>
      <c r="Z24" s="2">
        <v>1353.483154296875</v>
      </c>
      <c r="AA24" s="2">
        <v>1364.470703125</v>
      </c>
      <c r="AB24" s="2">
        <v>1376.114379882812</v>
      </c>
      <c r="AC24" s="2">
        <v>1382.461059570312</v>
      </c>
      <c r="AD24" s="2">
        <v>-0.002216326537718194</v>
      </c>
    </row>
    <row r="25" spans="1:30" s="5" customFormat="1">
      <c r="A25" s="5" t="s">
        <v>7</v>
      </c>
      <c r="B25" s="5" t="s">
        <v>109</v>
      </c>
      <c r="C25" s="5">
        <v>458.7733764648438</v>
      </c>
      <c r="D25" s="5">
        <v>464.6906127929688</v>
      </c>
      <c r="E25" s="5">
        <v>462.9862365722656</v>
      </c>
      <c r="F25" s="5">
        <v>460.3966064453125</v>
      </c>
      <c r="G25" s="5">
        <v>458.5709533691406</v>
      </c>
      <c r="H25" s="5">
        <v>456.1593017578125</v>
      </c>
      <c r="I25" s="5">
        <v>453.12939453125</v>
      </c>
      <c r="J25" s="5">
        <v>449.2443237304688</v>
      </c>
      <c r="K25" s="5">
        <v>444.0912475585938</v>
      </c>
      <c r="L25" s="5">
        <v>440.0867614746094</v>
      </c>
      <c r="M25" s="5">
        <v>437.2060546875</v>
      </c>
      <c r="N25" s="5">
        <v>434.1213684082031</v>
      </c>
      <c r="O25" s="5">
        <v>430.7500610351562</v>
      </c>
      <c r="P25" s="5">
        <v>427.6705627441406</v>
      </c>
      <c r="Q25" s="5">
        <v>425.09228515625</v>
      </c>
      <c r="R25" s="5">
        <v>422.8730773925781</v>
      </c>
      <c r="S25" s="5">
        <v>421.1055603027344</v>
      </c>
      <c r="T25" s="5">
        <v>418.9609375</v>
      </c>
      <c r="U25" s="5">
        <v>416.9879760742188</v>
      </c>
      <c r="V25" s="5">
        <v>414.9125061035156</v>
      </c>
      <c r="W25" s="5">
        <v>412.6026611328125</v>
      </c>
      <c r="X25" s="5">
        <v>410.6022644042969</v>
      </c>
      <c r="Y25" s="5">
        <v>408.5397338867188</v>
      </c>
      <c r="Z25" s="5">
        <v>407.0483703613281</v>
      </c>
      <c r="AA25" s="5">
        <v>405.7324829101562</v>
      </c>
      <c r="AB25" s="5">
        <v>404.9586486816406</v>
      </c>
      <c r="AC25" s="5">
        <v>404.2081298828125</v>
      </c>
      <c r="AD25" s="5">
        <v>-0.004858407137903864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39.27672576904297</v>
      </c>
      <c r="D29" s="5">
        <v>42.95174026489258</v>
      </c>
      <c r="E29" s="5">
        <v>47.53282165527344</v>
      </c>
      <c r="F29" s="5">
        <v>47.65522766113281</v>
      </c>
      <c r="G29" s="5">
        <v>47.84665298461914</v>
      </c>
      <c r="H29" s="5">
        <v>48.7414436340332</v>
      </c>
      <c r="I29" s="5">
        <v>49.81732940673828</v>
      </c>
      <c r="J29" s="5">
        <v>50.76608276367188</v>
      </c>
      <c r="K29" s="5">
        <v>51.69234466552734</v>
      </c>
      <c r="L29" s="5">
        <v>51.5101203918457</v>
      </c>
      <c r="M29" s="5">
        <v>51.60098266601562</v>
      </c>
      <c r="N29" s="5">
        <v>51.63009262084961</v>
      </c>
      <c r="O29" s="5">
        <v>51.65376281738281</v>
      </c>
      <c r="P29" s="5">
        <v>51.64406204223633</v>
      </c>
      <c r="Q29" s="5">
        <v>51.60414505004883</v>
      </c>
      <c r="R29" s="5">
        <v>51.59151458740234</v>
      </c>
      <c r="S29" s="5">
        <v>51.57877731323242</v>
      </c>
      <c r="T29" s="5">
        <v>51.51729965209961</v>
      </c>
      <c r="U29" s="5">
        <v>51.50029754638672</v>
      </c>
      <c r="V29" s="5">
        <v>51.49047470092773</v>
      </c>
      <c r="W29" s="5">
        <v>51.32796478271484</v>
      </c>
      <c r="X29" s="5">
        <v>51.353759765625</v>
      </c>
      <c r="Y29" s="5">
        <v>51.30564880371094</v>
      </c>
      <c r="Z29" s="5">
        <v>51.34099197387695</v>
      </c>
      <c r="AA29" s="5">
        <v>51.34111022949219</v>
      </c>
      <c r="AB29" s="5">
        <v>51.32989883422852</v>
      </c>
      <c r="AC29" s="5">
        <v>51.34078979492188</v>
      </c>
      <c r="AD29" s="5">
        <v>0.01035530406789875</v>
      </c>
    </row>
    <row r="30" spans="1:30" s="5" customFormat="1">
      <c r="A30" s="5" t="s">
        <v>9</v>
      </c>
      <c r="B30" s="5" t="s">
        <v>113</v>
      </c>
      <c r="C30" s="5">
        <v>48.17913055419922</v>
      </c>
      <c r="D30" s="5">
        <v>52.41374588012695</v>
      </c>
      <c r="E30" s="5">
        <v>58.23812866210938</v>
      </c>
      <c r="F30" s="5">
        <v>59.4425163269043</v>
      </c>
      <c r="G30" s="5">
        <v>60.67313385009766</v>
      </c>
      <c r="H30" s="5">
        <v>61.9127311706543</v>
      </c>
      <c r="I30" s="5">
        <v>63.19464492797852</v>
      </c>
      <c r="J30" s="5">
        <v>64.48788452148438</v>
      </c>
      <c r="K30" s="5">
        <v>65.80559539794922</v>
      </c>
      <c r="L30" s="5">
        <v>65.80071258544922</v>
      </c>
      <c r="M30" s="5">
        <v>65.81654357910156</v>
      </c>
      <c r="N30" s="5">
        <v>65.80874633789062</v>
      </c>
      <c r="O30" s="5">
        <v>65.82302856445312</v>
      </c>
      <c r="P30" s="5">
        <v>65.81848907470703</v>
      </c>
      <c r="Q30" s="5">
        <v>65.80996704101562</v>
      </c>
      <c r="R30" s="5">
        <v>65.81993103027344</v>
      </c>
      <c r="S30" s="5">
        <v>65.82424926757812</v>
      </c>
      <c r="T30" s="5">
        <v>65.80918884277344</v>
      </c>
      <c r="U30" s="5">
        <v>65.82850646972656</v>
      </c>
      <c r="V30" s="5">
        <v>65.83220672607422</v>
      </c>
      <c r="W30" s="5">
        <v>65.77542877197266</v>
      </c>
      <c r="X30" s="5">
        <v>65.84138488769531</v>
      </c>
      <c r="Y30" s="5">
        <v>65.81705474853516</v>
      </c>
      <c r="Z30" s="5">
        <v>65.85385131835938</v>
      </c>
      <c r="AA30" s="5">
        <v>65.84320068359375</v>
      </c>
      <c r="AB30" s="5">
        <v>65.84157562255859</v>
      </c>
      <c r="AC30" s="5">
        <v>65.84967041015625</v>
      </c>
      <c r="AD30" s="5">
        <v>0.01208974616491765</v>
      </c>
    </row>
    <row r="31" spans="1:30" s="8" customFormat="1">
      <c r="A31" s="8" t="s">
        <v>10</v>
      </c>
      <c r="B31" s="8" t="s">
        <v>114</v>
      </c>
      <c r="C31" s="8">
        <v>35.0918083190918</v>
      </c>
      <c r="D31" s="8">
        <v>38.08767318725586</v>
      </c>
      <c r="E31" s="8">
        <v>42.28963470458984</v>
      </c>
      <c r="F31" s="8">
        <v>42.26615142822266</v>
      </c>
      <c r="G31" s="8">
        <v>42.2479248046875</v>
      </c>
      <c r="H31" s="8">
        <v>43.09439468383789</v>
      </c>
      <c r="I31" s="8">
        <v>43.95772171020508</v>
      </c>
      <c r="J31" s="8">
        <v>44.84387969970703</v>
      </c>
      <c r="K31" s="8">
        <v>45.74804306030273</v>
      </c>
      <c r="L31" s="8">
        <v>45.74026870727539</v>
      </c>
      <c r="M31" s="8">
        <v>45.72966766357422</v>
      </c>
      <c r="N31" s="8">
        <v>45.72048187255859</v>
      </c>
      <c r="O31" s="8">
        <v>45.71073532104492</v>
      </c>
      <c r="P31" s="8">
        <v>45.70362091064453</v>
      </c>
      <c r="Q31" s="8">
        <v>45.69776153564453</v>
      </c>
      <c r="R31" s="8">
        <v>45.68979263305664</v>
      </c>
      <c r="S31" s="8">
        <v>45.68320846557617</v>
      </c>
      <c r="T31" s="8">
        <v>45.678466796875</v>
      </c>
      <c r="U31" s="8">
        <v>45.67086410522461</v>
      </c>
      <c r="V31" s="8">
        <v>45.66452789306641</v>
      </c>
      <c r="W31" s="8">
        <v>45.66434478759766</v>
      </c>
      <c r="X31" s="8">
        <v>45.65219116210938</v>
      </c>
      <c r="Y31" s="8">
        <v>45.64890670776367</v>
      </c>
      <c r="Z31" s="8">
        <v>45.6400260925293</v>
      </c>
      <c r="AA31" s="8">
        <v>45.63592910766602</v>
      </c>
      <c r="AB31" s="8">
        <v>45.63105392456055</v>
      </c>
      <c r="AC31" s="8">
        <v>45.62542343139648</v>
      </c>
      <c r="AD31" s="8">
        <v>0.01014718980247808</v>
      </c>
    </row>
    <row r="32" spans="1:30" s="8" customFormat="1">
      <c r="A32" s="8" t="s">
        <v>11</v>
      </c>
      <c r="B32" s="8" t="s">
        <v>115</v>
      </c>
      <c r="C32" s="8">
        <v>40.21490478515625</v>
      </c>
      <c r="D32" s="8">
        <v>44.41702270507812</v>
      </c>
      <c r="E32" s="8">
        <v>48.32185363769531</v>
      </c>
      <c r="F32" s="8">
        <v>50.73611831665039</v>
      </c>
      <c r="G32" s="8">
        <v>53.24555969238281</v>
      </c>
      <c r="H32" s="8">
        <v>55.03572082519531</v>
      </c>
      <c r="I32" s="8">
        <v>57.95524597167969</v>
      </c>
      <c r="J32" s="8">
        <v>63.02941131591797</v>
      </c>
      <c r="K32" s="8">
        <v>68.04758453369141</v>
      </c>
      <c r="L32" s="8">
        <v>67.69847869873047</v>
      </c>
      <c r="M32" s="8">
        <v>67.85738372802734</v>
      </c>
      <c r="N32" s="8">
        <v>67.95071411132812</v>
      </c>
      <c r="O32" s="8">
        <v>68.02871704101562</v>
      </c>
      <c r="P32" s="8">
        <v>68.06111145019531</v>
      </c>
      <c r="Q32" s="8">
        <v>68.0533447265625</v>
      </c>
      <c r="R32" s="8">
        <v>68.08194732666016</v>
      </c>
      <c r="S32" s="8">
        <v>68.10845184326172</v>
      </c>
      <c r="T32" s="8">
        <v>68.06942749023438</v>
      </c>
      <c r="U32" s="8">
        <v>68.11753845214844</v>
      </c>
      <c r="V32" s="8">
        <v>68.15483093261719</v>
      </c>
      <c r="W32" s="8">
        <v>68.00374603271484</v>
      </c>
      <c r="X32" s="8">
        <v>68.06154632568359</v>
      </c>
      <c r="Y32" s="8">
        <v>68.040771484375</v>
      </c>
      <c r="Z32" s="8">
        <v>68.10237884521484</v>
      </c>
      <c r="AA32" s="8">
        <v>68.13161468505859</v>
      </c>
      <c r="AB32" s="8">
        <v>68.14167785644531</v>
      </c>
      <c r="AC32" s="8">
        <v>68.17359924316406</v>
      </c>
      <c r="AD32" s="8">
        <v>0.020508219154318</v>
      </c>
    </row>
    <row r="33" spans="1:30" s="8" customFormat="1">
      <c r="A33" s="8" t="s">
        <v>12</v>
      </c>
      <c r="B33" s="8" t="s">
        <v>116</v>
      </c>
      <c r="C33" s="8">
        <v>53.69977569580078</v>
      </c>
      <c r="D33" s="8">
        <v>60.63534927368164</v>
      </c>
      <c r="E33" s="8">
        <v>68.71614837646484</v>
      </c>
      <c r="F33" s="8">
        <v>73.46080780029297</v>
      </c>
      <c r="G33" s="8">
        <v>76.13511657714844</v>
      </c>
      <c r="H33" s="8">
        <v>74.94702911376953</v>
      </c>
      <c r="I33" s="8">
        <v>73.95377349853516</v>
      </c>
      <c r="J33" s="8">
        <v>76.4215087890625</v>
      </c>
      <c r="K33" s="8">
        <v>81.21704864501953</v>
      </c>
      <c r="L33" s="8">
        <v>80.76809692382812</v>
      </c>
      <c r="M33" s="8">
        <v>80.8807373046875</v>
      </c>
      <c r="N33" s="8">
        <v>80.9989013671875</v>
      </c>
      <c r="O33" s="8">
        <v>81.15473937988281</v>
      </c>
      <c r="P33" s="8">
        <v>81.26950073242188</v>
      </c>
      <c r="Q33" s="8">
        <v>81.32315826416016</v>
      </c>
      <c r="R33" s="8">
        <v>81.42477416992188</v>
      </c>
      <c r="S33" s="8">
        <v>81.47151947021484</v>
      </c>
      <c r="T33" s="8">
        <v>81.51046752929688</v>
      </c>
      <c r="U33" s="8">
        <v>81.53715515136719</v>
      </c>
      <c r="V33" s="8">
        <v>81.59583282470703</v>
      </c>
      <c r="W33" s="8">
        <v>81.64113616943359</v>
      </c>
      <c r="X33" s="8">
        <v>81.64458465576172</v>
      </c>
      <c r="Y33" s="8">
        <v>81.68601989746094</v>
      </c>
      <c r="Z33" s="8">
        <v>81.665771484375</v>
      </c>
      <c r="AA33" s="8">
        <v>81.68144226074219</v>
      </c>
      <c r="AB33" s="8">
        <v>81.7286376953125</v>
      </c>
      <c r="AC33" s="8">
        <v>81.72557830810547</v>
      </c>
      <c r="AD33" s="8">
        <v>0.01628339121912159</v>
      </c>
    </row>
    <row r="34" spans="1:30" s="8" customFormat="1">
      <c r="A34" s="8" t="s">
        <v>13</v>
      </c>
      <c r="B34" s="8" t="s">
        <v>117</v>
      </c>
      <c r="C34" s="8">
        <v>34.63644790649414</v>
      </c>
      <c r="D34" s="8">
        <v>37.37653732299805</v>
      </c>
      <c r="E34" s="8">
        <v>40.29427719116211</v>
      </c>
      <c r="F34" s="8">
        <v>42.35220718383789</v>
      </c>
      <c r="G34" s="8">
        <v>44.83693695068359</v>
      </c>
      <c r="H34" s="8">
        <v>47.31180191040039</v>
      </c>
      <c r="I34" s="8">
        <v>51.01239395141602</v>
      </c>
      <c r="J34" s="8">
        <v>56.85371780395508</v>
      </c>
      <c r="K34" s="8">
        <v>61.97026443481445</v>
      </c>
      <c r="L34" s="8">
        <v>61.89509201049805</v>
      </c>
      <c r="M34" s="8">
        <v>61.93743515014648</v>
      </c>
      <c r="N34" s="8">
        <v>61.9759407043457</v>
      </c>
      <c r="O34" s="8">
        <v>61.98179244995117</v>
      </c>
      <c r="P34" s="8">
        <v>61.99243927001953</v>
      </c>
      <c r="Q34" s="8">
        <v>62.01274108886719</v>
      </c>
      <c r="R34" s="8">
        <v>62.02215957641602</v>
      </c>
      <c r="S34" s="8">
        <v>62.05002975463867</v>
      </c>
      <c r="T34" s="8">
        <v>62.06333160400391</v>
      </c>
      <c r="U34" s="8">
        <v>62.12753295898438</v>
      </c>
      <c r="V34" s="8">
        <v>62.16166687011719</v>
      </c>
      <c r="W34" s="8">
        <v>62.17363739013672</v>
      </c>
      <c r="X34" s="8">
        <v>62.18715286254883</v>
      </c>
      <c r="Y34" s="8">
        <v>62.21155548095703</v>
      </c>
      <c r="Z34" s="8">
        <v>62.23487091064453</v>
      </c>
      <c r="AA34" s="8">
        <v>62.26605606079102</v>
      </c>
      <c r="AB34" s="8">
        <v>62.27372360229492</v>
      </c>
      <c r="AC34" s="8">
        <v>62.29464721679688</v>
      </c>
      <c r="AD34" s="8">
        <v>0.0228324898366965</v>
      </c>
    </row>
    <row r="35" spans="1:30" s="8" customFormat="1">
      <c r="A35" s="8" t="s">
        <v>14</v>
      </c>
      <c r="B35" s="8" t="s">
        <v>118</v>
      </c>
      <c r="C35" s="8">
        <v>37.23723602294922</v>
      </c>
      <c r="D35" s="8">
        <v>40.42586517333984</v>
      </c>
      <c r="E35" s="8">
        <v>43.07000350952148</v>
      </c>
      <c r="F35" s="8">
        <v>45.39133834838867</v>
      </c>
      <c r="G35" s="8">
        <v>48.51229095458984</v>
      </c>
      <c r="H35" s="8">
        <v>51.48156356811523</v>
      </c>
      <c r="I35" s="8">
        <v>56.56369400024414</v>
      </c>
      <c r="J35" s="8">
        <v>62.3208122253418</v>
      </c>
      <c r="K35" s="8">
        <v>68.24530792236328</v>
      </c>
      <c r="L35" s="8">
        <v>69.32844543457031</v>
      </c>
      <c r="M35" s="8">
        <v>69.4666748046875</v>
      </c>
      <c r="N35" s="8">
        <v>69.55789184570312</v>
      </c>
      <c r="O35" s="8">
        <v>69.62718200683594</v>
      </c>
      <c r="P35" s="8">
        <v>69.65644073486328</v>
      </c>
      <c r="Q35" s="8">
        <v>69.64266204833984</v>
      </c>
      <c r="R35" s="8">
        <v>69.66130065917969</v>
      </c>
      <c r="S35" s="8">
        <v>69.68006896972656</v>
      </c>
      <c r="T35" s="8">
        <v>69.58194732666016</v>
      </c>
      <c r="U35" s="8">
        <v>69.61556243896484</v>
      </c>
      <c r="V35" s="8">
        <v>69.64781951904297</v>
      </c>
      <c r="W35" s="8">
        <v>69.50777435302734</v>
      </c>
      <c r="X35" s="8">
        <v>69.544189453125</v>
      </c>
      <c r="Y35" s="8">
        <v>69.53512573242188</v>
      </c>
      <c r="Z35" s="8">
        <v>69.58083343505859</v>
      </c>
      <c r="AA35" s="8">
        <v>69.61360168457031</v>
      </c>
      <c r="AB35" s="8">
        <v>69.63015747070312</v>
      </c>
      <c r="AC35" s="8">
        <v>69.66910552978516</v>
      </c>
      <c r="AD35" s="8">
        <v>0.02438675311068561</v>
      </c>
    </row>
    <row r="36" spans="1:30" s="8" customFormat="1">
      <c r="A36" s="8" t="s">
        <v>15</v>
      </c>
      <c r="B36" s="8" t="s">
        <v>119</v>
      </c>
      <c r="C36" s="8">
        <v>48.85838317871094</v>
      </c>
      <c r="D36" s="8">
        <v>53.90696716308594</v>
      </c>
      <c r="E36" s="8">
        <v>59.21073532104492</v>
      </c>
      <c r="F36" s="8">
        <v>63.97293853759766</v>
      </c>
      <c r="G36" s="8">
        <v>68.54657745361328</v>
      </c>
      <c r="H36" s="8">
        <v>70.66718292236328</v>
      </c>
      <c r="I36" s="8">
        <v>73.45926666259766</v>
      </c>
      <c r="J36" s="8">
        <v>76.19326019287109</v>
      </c>
      <c r="K36" s="8">
        <v>81.73211669921875</v>
      </c>
      <c r="L36" s="8">
        <v>82.94778442382812</v>
      </c>
      <c r="M36" s="8">
        <v>83.03961944580078</v>
      </c>
      <c r="N36" s="8">
        <v>83.13516998291016</v>
      </c>
      <c r="O36" s="8">
        <v>83.28128814697266</v>
      </c>
      <c r="P36" s="8">
        <v>83.37783813476562</v>
      </c>
      <c r="Q36" s="8">
        <v>83.40424346923828</v>
      </c>
      <c r="R36" s="8">
        <v>83.49759674072266</v>
      </c>
      <c r="S36" s="8">
        <v>83.53044891357422</v>
      </c>
      <c r="T36" s="8">
        <v>83.56234741210938</v>
      </c>
      <c r="U36" s="8">
        <v>83.57996368408203</v>
      </c>
      <c r="V36" s="8">
        <v>83.63734436035156</v>
      </c>
      <c r="W36" s="8">
        <v>83.67800903320312</v>
      </c>
      <c r="X36" s="8">
        <v>83.68242645263672</v>
      </c>
      <c r="Y36" s="8">
        <v>83.72354125976562</v>
      </c>
      <c r="Z36" s="8">
        <v>83.69876098632812</v>
      </c>
      <c r="AA36" s="8">
        <v>83.71084594726562</v>
      </c>
      <c r="AB36" s="8">
        <v>83.76193237304688</v>
      </c>
      <c r="AC36" s="8">
        <v>83.75469970703125</v>
      </c>
      <c r="AD36" s="8">
        <v>0.02094582136198997</v>
      </c>
    </row>
    <row r="37" spans="1:30" s="8" customFormat="1">
      <c r="A37" s="8" t="s">
        <v>16</v>
      </c>
      <c r="B37" s="8" t="s">
        <v>120</v>
      </c>
      <c r="C37" s="8">
        <v>32.2816162109375</v>
      </c>
      <c r="D37" s="8">
        <v>34.34909439086914</v>
      </c>
      <c r="E37" s="8">
        <v>36.38092803955078</v>
      </c>
      <c r="F37" s="8">
        <v>38.24801254272461</v>
      </c>
      <c r="G37" s="8">
        <v>41.00040435791016</v>
      </c>
      <c r="H37" s="8">
        <v>44.10581207275391</v>
      </c>
      <c r="I37" s="8">
        <v>49.40776443481445</v>
      </c>
      <c r="J37" s="8">
        <v>55.99346923828125</v>
      </c>
      <c r="K37" s="8">
        <v>62.04274749755859</v>
      </c>
      <c r="L37" s="8">
        <v>63.29244995117188</v>
      </c>
      <c r="M37" s="8">
        <v>63.31487274169922</v>
      </c>
      <c r="N37" s="8">
        <v>63.3509407043457</v>
      </c>
      <c r="O37" s="8">
        <v>63.35370254516602</v>
      </c>
      <c r="P37" s="8">
        <v>63.36292266845703</v>
      </c>
      <c r="Q37" s="8">
        <v>63.38097763061523</v>
      </c>
      <c r="R37" s="8">
        <v>63.3851432800293</v>
      </c>
      <c r="S37" s="8">
        <v>63.41025543212891</v>
      </c>
      <c r="T37" s="8">
        <v>63.34420013427734</v>
      </c>
      <c r="U37" s="8">
        <v>63.40341186523438</v>
      </c>
      <c r="V37" s="8">
        <v>63.43411636352539</v>
      </c>
      <c r="W37" s="8">
        <v>63.4414176940918</v>
      </c>
      <c r="X37" s="8">
        <v>63.45880508422852</v>
      </c>
      <c r="Y37" s="8">
        <v>63.48807907104492</v>
      </c>
      <c r="Z37" s="8">
        <v>63.5090217590332</v>
      </c>
      <c r="AA37" s="8">
        <v>63.54004669189453</v>
      </c>
      <c r="AB37" s="8">
        <v>63.55434417724609</v>
      </c>
      <c r="AC37" s="8">
        <v>63.58908081054688</v>
      </c>
      <c r="AD37" s="8">
        <v>0.02641768452280568</v>
      </c>
    </row>
    <row r="38" spans="1:30" s="8" customFormat="1">
      <c r="A38" s="8" t="s">
        <v>17</v>
      </c>
      <c r="B38" s="8" t="s">
        <v>121</v>
      </c>
      <c r="C38" s="8">
        <v>27.71967315673828</v>
      </c>
      <c r="D38" s="8">
        <v>30.03882598876953</v>
      </c>
      <c r="E38" s="8">
        <v>31.95109367370605</v>
      </c>
      <c r="F38" s="8">
        <v>33.62749481201172</v>
      </c>
      <c r="G38" s="8">
        <v>35.88122177124023</v>
      </c>
      <c r="H38" s="8">
        <v>38.00212097167969</v>
      </c>
      <c r="I38" s="8">
        <v>41.63747787475586</v>
      </c>
      <c r="J38" s="8">
        <v>45.71554565429688</v>
      </c>
      <c r="K38" s="8">
        <v>49.87651824951172</v>
      </c>
      <c r="L38" s="8">
        <v>50.66841888427734</v>
      </c>
      <c r="M38" s="8">
        <v>50.76244354248047</v>
      </c>
      <c r="N38" s="8">
        <v>50.83283615112305</v>
      </c>
      <c r="O38" s="8">
        <v>50.8826789855957</v>
      </c>
      <c r="P38" s="8">
        <v>50.90504455566406</v>
      </c>
      <c r="Q38" s="8">
        <v>50.89094543457031</v>
      </c>
      <c r="R38" s="8">
        <v>50.90435028076172</v>
      </c>
      <c r="S38" s="8">
        <v>50.918701171875</v>
      </c>
      <c r="T38" s="8">
        <v>50.80919647216797</v>
      </c>
      <c r="U38" s="8">
        <v>50.83420944213867</v>
      </c>
      <c r="V38" s="8">
        <v>50.85752105712891</v>
      </c>
      <c r="W38" s="8">
        <v>50.75278854370117</v>
      </c>
      <c r="X38" s="8">
        <v>50.77714538574219</v>
      </c>
      <c r="Y38" s="8">
        <v>50.76953887939453</v>
      </c>
      <c r="Z38" s="8">
        <v>50.79940032958984</v>
      </c>
      <c r="AA38" s="8">
        <v>50.8143424987793</v>
      </c>
      <c r="AB38" s="8">
        <v>50.82765960693359</v>
      </c>
      <c r="AC38" s="8">
        <v>50.85675048828125</v>
      </c>
      <c r="AD38" s="8">
        <v>0.02361570944313973</v>
      </c>
    </row>
    <row r="39" spans="1:30" s="8" customFormat="1">
      <c r="A39" s="8" t="s">
        <v>18</v>
      </c>
      <c r="B39" s="8" t="s">
        <v>122</v>
      </c>
      <c r="C39" s="8">
        <v>36.08820343017578</v>
      </c>
      <c r="D39" s="8">
        <v>39.76438140869141</v>
      </c>
      <c r="E39" s="8">
        <v>43.64872741699219</v>
      </c>
      <c r="F39" s="8">
        <v>47.14482879638672</v>
      </c>
      <c r="G39" s="8">
        <v>50.49008560180664</v>
      </c>
      <c r="H39" s="8">
        <v>52.05162811279297</v>
      </c>
      <c r="I39" s="8">
        <v>54.0966682434082</v>
      </c>
      <c r="J39" s="8">
        <v>56.09072113037109</v>
      </c>
      <c r="K39" s="8">
        <v>60.13471221923828</v>
      </c>
      <c r="L39" s="8">
        <v>61.0273323059082</v>
      </c>
      <c r="M39" s="8">
        <v>61.08841323852539</v>
      </c>
      <c r="N39" s="8">
        <v>61.15875244140625</v>
      </c>
      <c r="O39" s="8">
        <v>61.25913238525391</v>
      </c>
      <c r="P39" s="8">
        <v>61.32795715332031</v>
      </c>
      <c r="Q39" s="8">
        <v>61.34392929077148</v>
      </c>
      <c r="R39" s="8">
        <v>61.39908599853516</v>
      </c>
      <c r="S39" s="8">
        <v>61.4112548828125</v>
      </c>
      <c r="T39" s="8">
        <v>61.43407821655273</v>
      </c>
      <c r="U39" s="8">
        <v>61.43241882324219</v>
      </c>
      <c r="V39" s="8">
        <v>61.46318817138672</v>
      </c>
      <c r="W39" s="8">
        <v>61.50235748291016</v>
      </c>
      <c r="X39" s="8">
        <v>61.47790145874023</v>
      </c>
      <c r="Y39" s="8">
        <v>61.50666809082031</v>
      </c>
      <c r="Z39" s="8">
        <v>61.46819686889648</v>
      </c>
      <c r="AA39" s="8">
        <v>61.47053527832031</v>
      </c>
      <c r="AB39" s="8">
        <v>61.49966812133789</v>
      </c>
      <c r="AC39" s="8">
        <v>61.48256301879883</v>
      </c>
      <c r="AD39" s="8">
        <v>0.02070322864416729</v>
      </c>
    </row>
    <row r="40" spans="1:30" s="8" customFormat="1">
      <c r="A40" s="8" t="s">
        <v>19</v>
      </c>
      <c r="B40" s="8" t="s">
        <v>123</v>
      </c>
      <c r="C40" s="8">
        <v>24.11111259460449</v>
      </c>
      <c r="D40" s="8">
        <v>25.60810279846191</v>
      </c>
      <c r="E40" s="8">
        <v>27.05982971191406</v>
      </c>
      <c r="F40" s="8">
        <v>28.39302253723145</v>
      </c>
      <c r="G40" s="8">
        <v>30.37236213684082</v>
      </c>
      <c r="H40" s="8">
        <v>32.58469390869141</v>
      </c>
      <c r="I40" s="8">
        <v>36.36359024047852</v>
      </c>
      <c r="J40" s="8">
        <v>41.00775146484375</v>
      </c>
      <c r="K40" s="8">
        <v>45.20462799072266</v>
      </c>
      <c r="L40" s="8">
        <v>46.12129211425781</v>
      </c>
      <c r="M40" s="8">
        <v>46.12753677368164</v>
      </c>
      <c r="N40" s="8">
        <v>46.15753936767578</v>
      </c>
      <c r="O40" s="8">
        <v>46.16024017333984</v>
      </c>
      <c r="P40" s="8">
        <v>46.16924285888672</v>
      </c>
      <c r="Q40" s="8">
        <v>46.17934036254883</v>
      </c>
      <c r="R40" s="8">
        <v>46.18708038330078</v>
      </c>
      <c r="S40" s="8">
        <v>46.21052932739258</v>
      </c>
      <c r="T40" s="8">
        <v>46.11492919921875</v>
      </c>
      <c r="U40" s="8">
        <v>46.16389465332031</v>
      </c>
      <c r="V40" s="8">
        <v>46.18990707397461</v>
      </c>
      <c r="W40" s="8">
        <v>46.19376373291016</v>
      </c>
      <c r="X40" s="8">
        <v>46.21170806884766</v>
      </c>
      <c r="Y40" s="8">
        <v>46.2333984375</v>
      </c>
      <c r="Z40" s="8">
        <v>46.24948883056641</v>
      </c>
      <c r="AA40" s="8">
        <v>46.26231002807617</v>
      </c>
      <c r="AB40" s="8">
        <v>46.27725219726562</v>
      </c>
      <c r="AC40" s="8">
        <v>46.30674362182617</v>
      </c>
      <c r="AD40" s="8">
        <v>0.0254182394165976</v>
      </c>
    </row>
    <row r="41" spans="1:30" s="8" customFormat="1">
      <c r="A41" s="8" t="s">
        <v>20</v>
      </c>
      <c r="B41" s="8" t="s">
        <v>124</v>
      </c>
      <c r="C41" s="8">
        <v>22.67902374267578</v>
      </c>
      <c r="D41" s="8">
        <v>23.03429985046387</v>
      </c>
      <c r="E41" s="8">
        <v>23.42974853515625</v>
      </c>
      <c r="F41" s="8">
        <v>23.90180969238281</v>
      </c>
      <c r="G41" s="8">
        <v>24.44757843017578</v>
      </c>
      <c r="H41" s="8">
        <v>25.10688972473145</v>
      </c>
      <c r="I41" s="8">
        <v>25.90705490112305</v>
      </c>
      <c r="J41" s="8">
        <v>26.73444938659668</v>
      </c>
      <c r="K41" s="8">
        <v>27.6478271484375</v>
      </c>
      <c r="L41" s="8">
        <v>28.61494255065918</v>
      </c>
      <c r="M41" s="8">
        <v>29.55768203735352</v>
      </c>
      <c r="N41" s="8">
        <v>30.5449104309082</v>
      </c>
      <c r="O41" s="8">
        <v>31.67095565795898</v>
      </c>
      <c r="P41" s="8">
        <v>32.87718963623047</v>
      </c>
      <c r="Q41" s="8">
        <v>34.07217407226562</v>
      </c>
      <c r="R41" s="8">
        <v>35.26462173461914</v>
      </c>
      <c r="S41" s="8">
        <v>36.39043426513672</v>
      </c>
      <c r="T41" s="8">
        <v>37.45933151245117</v>
      </c>
      <c r="U41" s="8">
        <v>38.58052444458008</v>
      </c>
      <c r="V41" s="8">
        <v>39.4887809753418</v>
      </c>
      <c r="W41" s="8">
        <v>40.41059875488281</v>
      </c>
      <c r="X41" s="8">
        <v>41.23388671875</v>
      </c>
      <c r="Y41" s="8">
        <v>42.04363250732422</v>
      </c>
      <c r="Z41" s="8">
        <v>42.69971466064453</v>
      </c>
      <c r="AA41" s="8">
        <v>43.58737182617188</v>
      </c>
      <c r="AB41" s="8">
        <v>44.23188400268555</v>
      </c>
      <c r="AC41" s="8">
        <v>44.77938842773438</v>
      </c>
      <c r="AD41" s="8">
        <v>0.02651100044109667</v>
      </c>
    </row>
    <row r="42" spans="1:30" s="8" customFormat="1">
      <c r="A42" s="8" t="s">
        <v>21</v>
      </c>
      <c r="B42" s="8" t="s">
        <v>125</v>
      </c>
      <c r="C42" s="8">
        <v>13.83094310760498</v>
      </c>
      <c r="D42" s="8">
        <v>13.98951530456543</v>
      </c>
      <c r="E42" s="8">
        <v>14.2277660369873</v>
      </c>
      <c r="F42" s="8">
        <v>14.49227523803711</v>
      </c>
      <c r="G42" s="8">
        <v>14.90163993835449</v>
      </c>
      <c r="H42" s="8">
        <v>15.55618381500244</v>
      </c>
      <c r="I42" s="8">
        <v>17.23630523681641</v>
      </c>
      <c r="J42" s="8">
        <v>18.11040496826172</v>
      </c>
      <c r="K42" s="8">
        <v>19.37077713012695</v>
      </c>
      <c r="L42" s="8">
        <v>19.53657722473145</v>
      </c>
      <c r="M42" s="8">
        <v>19.7521915435791</v>
      </c>
      <c r="N42" s="8">
        <v>19.80642890930176</v>
      </c>
      <c r="O42" s="8">
        <v>19.80043601989746</v>
      </c>
      <c r="P42" s="8">
        <v>19.75951766967773</v>
      </c>
      <c r="Q42" s="8">
        <v>19.74416351318359</v>
      </c>
      <c r="R42" s="8">
        <v>19.77286720275879</v>
      </c>
      <c r="S42" s="8">
        <v>19.83924102783203</v>
      </c>
      <c r="T42" s="8">
        <v>19.82778549194336</v>
      </c>
      <c r="U42" s="8">
        <v>19.88427352905273</v>
      </c>
      <c r="V42" s="8">
        <v>19.93717575073242</v>
      </c>
      <c r="W42" s="8">
        <v>19.98309326171875</v>
      </c>
      <c r="X42" s="8">
        <v>19.94547271728516</v>
      </c>
      <c r="Y42" s="8">
        <v>19.98290824890137</v>
      </c>
      <c r="Z42" s="8">
        <v>20.0114574432373</v>
      </c>
      <c r="AA42" s="8">
        <v>19.97790908813477</v>
      </c>
      <c r="AB42" s="8">
        <v>19.97049713134766</v>
      </c>
      <c r="AC42" s="8">
        <v>19.96255683898926</v>
      </c>
      <c r="AD42" s="8">
        <v>0.01421352759669148</v>
      </c>
    </row>
    <row r="43" spans="1:30" s="8" customFormat="1">
      <c r="A43" s="8" t="s">
        <v>22</v>
      </c>
      <c r="B43" s="8" t="s">
        <v>126</v>
      </c>
      <c r="C43" s="8">
        <v>13.30298137664795</v>
      </c>
      <c r="D43" s="8">
        <v>13.36305141448975</v>
      </c>
      <c r="E43" s="8">
        <v>13.42893600463867</v>
      </c>
      <c r="F43" s="8">
        <v>13.50718116760254</v>
      </c>
      <c r="G43" s="8">
        <v>13.59735012054443</v>
      </c>
      <c r="H43" s="8">
        <v>13.70805358886719</v>
      </c>
      <c r="I43" s="8">
        <v>13.87896823883057</v>
      </c>
      <c r="J43" s="8">
        <v>14.07246589660645</v>
      </c>
      <c r="K43" s="8">
        <v>14.30102062225342</v>
      </c>
      <c r="L43" s="8">
        <v>14.54284954071045</v>
      </c>
      <c r="M43" s="8">
        <v>14.79729270935059</v>
      </c>
      <c r="N43" s="8">
        <v>15.06398868560791</v>
      </c>
      <c r="O43" s="8">
        <v>15.33144855499268</v>
      </c>
      <c r="P43" s="8">
        <v>15.5977783203125</v>
      </c>
      <c r="Q43" s="8">
        <v>15.86231708526611</v>
      </c>
      <c r="R43" s="8">
        <v>16.12071800231934</v>
      </c>
      <c r="S43" s="8">
        <v>16.36624908447266</v>
      </c>
      <c r="T43" s="8">
        <v>16.61999702453613</v>
      </c>
      <c r="U43" s="8">
        <v>16.86484909057617</v>
      </c>
      <c r="V43" s="8">
        <v>17.11186790466309</v>
      </c>
      <c r="W43" s="8">
        <v>17.35335159301758</v>
      </c>
      <c r="X43" s="8">
        <v>17.57831573486328</v>
      </c>
      <c r="Y43" s="8">
        <v>17.79451179504395</v>
      </c>
      <c r="Z43" s="8">
        <v>17.99127769470215</v>
      </c>
      <c r="AA43" s="8">
        <v>18.17668533325195</v>
      </c>
      <c r="AB43" s="8">
        <v>18.34688949584961</v>
      </c>
      <c r="AC43" s="8">
        <v>18.50583648681641</v>
      </c>
      <c r="AD43" s="8">
        <v>0.01277701405340048</v>
      </c>
    </row>
    <row r="44" spans="1:30" s="8" customFormat="1">
      <c r="A44" s="8" t="s">
        <v>23</v>
      </c>
      <c r="B44" s="8" t="s">
        <v>127</v>
      </c>
      <c r="C44" s="8">
        <v>7.761690616607666</v>
      </c>
      <c r="D44" s="8">
        <v>7.834862232208252</v>
      </c>
      <c r="E44" s="8">
        <v>7.921487808227539</v>
      </c>
      <c r="F44" s="8">
        <v>8.020127296447754</v>
      </c>
      <c r="G44" s="8">
        <v>8.128812789916992</v>
      </c>
      <c r="H44" s="8">
        <v>8.248249053955078</v>
      </c>
      <c r="I44" s="8">
        <v>8.394389152526855</v>
      </c>
      <c r="J44" s="8">
        <v>8.550991058349609</v>
      </c>
      <c r="K44" s="8">
        <v>8.725594520568848</v>
      </c>
      <c r="L44" s="8">
        <v>8.900115013122559</v>
      </c>
      <c r="M44" s="8">
        <v>9.067296028137207</v>
      </c>
      <c r="N44" s="8">
        <v>9.223560333251953</v>
      </c>
      <c r="O44" s="8">
        <v>9.36723804473877</v>
      </c>
      <c r="P44" s="8">
        <v>9.49882984161377</v>
      </c>
      <c r="Q44" s="8">
        <v>9.620524406433105</v>
      </c>
      <c r="R44" s="8">
        <v>9.732620239257812</v>
      </c>
      <c r="S44" s="8">
        <v>9.835781097412109</v>
      </c>
      <c r="T44" s="8">
        <v>9.928154945373535</v>
      </c>
      <c r="U44" s="8">
        <v>10.00993347167969</v>
      </c>
      <c r="V44" s="8">
        <v>10.08130168914795</v>
      </c>
      <c r="W44" s="8">
        <v>10.14443588256836</v>
      </c>
      <c r="X44" s="8">
        <v>10.20153141021729</v>
      </c>
      <c r="Y44" s="8">
        <v>10.25383853912354</v>
      </c>
      <c r="Z44" s="8">
        <v>10.30217933654785</v>
      </c>
      <c r="AA44" s="8">
        <v>10.34622001647949</v>
      </c>
      <c r="AB44" s="8">
        <v>10.38517284393311</v>
      </c>
      <c r="AC44" s="8">
        <v>10.4183406829834</v>
      </c>
      <c r="AD44" s="8">
        <v>0.01138616552279914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85.36849212646484</v>
      </c>
      <c r="D46" s="8">
        <v>85.78221893310547</v>
      </c>
      <c r="E46" s="8">
        <v>86.45310211181641</v>
      </c>
      <c r="F46" s="8">
        <v>87.12736511230469</v>
      </c>
      <c r="G46" s="8">
        <v>87.81591796875</v>
      </c>
      <c r="H46" s="8">
        <v>88.49730682373047</v>
      </c>
      <c r="I46" s="8">
        <v>89.18382263183594</v>
      </c>
      <c r="J46" s="8">
        <v>89.88689422607422</v>
      </c>
      <c r="K46" s="8">
        <v>90.63983917236328</v>
      </c>
      <c r="L46" s="8">
        <v>91.3985595703125</v>
      </c>
      <c r="M46" s="8">
        <v>92.15509033203125</v>
      </c>
      <c r="N46" s="8">
        <v>92.91368103027344</v>
      </c>
      <c r="O46" s="8">
        <v>93.67394256591797</v>
      </c>
      <c r="P46" s="8">
        <v>94.43135833740234</v>
      </c>
      <c r="Q46" s="8">
        <v>95.20940399169922</v>
      </c>
      <c r="R46" s="8">
        <v>95.98091125488281</v>
      </c>
      <c r="S46" s="8">
        <v>96.76573181152344</v>
      </c>
      <c r="T46" s="8">
        <v>97.56034088134766</v>
      </c>
      <c r="U46" s="8">
        <v>98.38599395751953</v>
      </c>
      <c r="V46" s="8">
        <v>99.20745086669922</v>
      </c>
      <c r="W46" s="8">
        <v>100.0300903320312</v>
      </c>
      <c r="X46" s="8">
        <v>100.8590927124023</v>
      </c>
      <c r="Y46" s="8">
        <v>101.6916351318359</v>
      </c>
      <c r="Z46" s="8">
        <v>102.5321807861328</v>
      </c>
      <c r="AA46" s="8">
        <v>103.3777542114258</v>
      </c>
      <c r="AB46" s="8">
        <v>104.2208251953125</v>
      </c>
      <c r="AC46" s="8">
        <v>105.0630722045898</v>
      </c>
      <c r="AD46" s="8">
        <v>0.008015948180263521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15.26054096221924</v>
      </c>
      <c r="D53" s="5">
        <v>15.30664443969727</v>
      </c>
      <c r="E53" s="5">
        <v>15.23784351348877</v>
      </c>
      <c r="F53" s="5">
        <v>15.08282470703125</v>
      </c>
      <c r="G53" s="5">
        <v>14.87312602996826</v>
      </c>
      <c r="H53" s="5">
        <v>14.61061763763428</v>
      </c>
      <c r="I53" s="5">
        <v>14.29046058654785</v>
      </c>
      <c r="J53" s="5">
        <v>13.97499942779541</v>
      </c>
      <c r="K53" s="5">
        <v>13.60462760925293</v>
      </c>
      <c r="L53" s="5">
        <v>13.22801113128662</v>
      </c>
      <c r="M53" s="5">
        <v>12.87055015563965</v>
      </c>
      <c r="N53" s="5">
        <v>12.50862979888916</v>
      </c>
      <c r="O53" s="5">
        <v>12.12523078918457</v>
      </c>
      <c r="P53" s="5">
        <v>11.75136947631836</v>
      </c>
      <c r="Q53" s="5">
        <v>11.41582489013672</v>
      </c>
      <c r="R53" s="5">
        <v>11.09893226623535</v>
      </c>
      <c r="S53" s="5">
        <v>10.82127475738525</v>
      </c>
      <c r="T53" s="5">
        <v>10.56958866119385</v>
      </c>
      <c r="U53" s="5">
        <v>10.31704998016357</v>
      </c>
      <c r="V53" s="5">
        <v>10.1210880279541</v>
      </c>
      <c r="W53" s="5">
        <v>9.919212341308594</v>
      </c>
      <c r="X53" s="5">
        <v>9.764871597290039</v>
      </c>
      <c r="Y53" s="5">
        <v>9.613218307495117</v>
      </c>
      <c r="Z53" s="5">
        <v>9.500061988830566</v>
      </c>
      <c r="AA53" s="5">
        <v>9.351515769958496</v>
      </c>
      <c r="AB53" s="5">
        <v>9.264995574951172</v>
      </c>
      <c r="AC53" s="5">
        <v>9.209254264831543</v>
      </c>
      <c r="AD53" s="5">
        <v>-0.01923798788454967</v>
      </c>
    </row>
    <row r="54" spans="1:30" s="5" customFormat="1">
      <c r="A54" s="5" t="s">
        <v>28</v>
      </c>
      <c r="B54" s="5" t="s">
        <v>134</v>
      </c>
      <c r="C54" s="5">
        <v>0.8740009069442749</v>
      </c>
      <c r="D54" s="5">
        <v>0.8550349473953247</v>
      </c>
      <c r="E54" s="5">
        <v>0.8384416699409485</v>
      </c>
      <c r="F54" s="5">
        <v>0.8269069790840149</v>
      </c>
      <c r="G54" s="5">
        <v>0.814106822013855</v>
      </c>
      <c r="H54" s="5">
        <v>0.8017263412475586</v>
      </c>
      <c r="I54" s="5">
        <v>0.7879173159599304</v>
      </c>
      <c r="J54" s="5">
        <v>0.7722825407981873</v>
      </c>
      <c r="K54" s="5">
        <v>0.7547212839126587</v>
      </c>
      <c r="L54" s="5">
        <v>0.7373200058937073</v>
      </c>
      <c r="M54" s="5">
        <v>0.719520628452301</v>
      </c>
      <c r="N54" s="5">
        <v>0.7012872695922852</v>
      </c>
      <c r="O54" s="5">
        <v>0.6828424334526062</v>
      </c>
      <c r="P54" s="5">
        <v>0.6644942760467529</v>
      </c>
      <c r="Q54" s="5">
        <v>0.646486759185791</v>
      </c>
      <c r="R54" s="5">
        <v>0.6291241049766541</v>
      </c>
      <c r="S54" s="5">
        <v>0.612869918346405</v>
      </c>
      <c r="T54" s="5">
        <v>0.5963395833969116</v>
      </c>
      <c r="U54" s="5">
        <v>0.5810860395431519</v>
      </c>
      <c r="V54" s="5">
        <v>0.5662074089050293</v>
      </c>
      <c r="W54" s="5">
        <v>0.5524707436561584</v>
      </c>
      <c r="X54" s="5">
        <v>0.5395603179931641</v>
      </c>
      <c r="Y54" s="5">
        <v>0.5275548100471497</v>
      </c>
      <c r="Z54" s="5">
        <v>0.5163915157318115</v>
      </c>
      <c r="AA54" s="5">
        <v>0.5061039924621582</v>
      </c>
      <c r="AB54" s="5">
        <v>0.4964986741542816</v>
      </c>
      <c r="AC54" s="5">
        <v>0.4874190986156464</v>
      </c>
      <c r="AD54" s="5">
        <v>-0.02220954247146156</v>
      </c>
    </row>
    <row r="55" spans="1:30" s="5" customFormat="1">
      <c r="A55" s="5" t="s">
        <v>29</v>
      </c>
      <c r="B55" s="5" t="s">
        <v>135</v>
      </c>
      <c r="C55" s="5">
        <v>0.2078663408756256</v>
      </c>
      <c r="D55" s="5">
        <v>0.2135201096534729</v>
      </c>
      <c r="E55" s="5">
        <v>0.2159523218870163</v>
      </c>
      <c r="F55" s="5">
        <v>0.2166201621294022</v>
      </c>
      <c r="G55" s="5">
        <v>0.2165558785200119</v>
      </c>
      <c r="H55" s="5">
        <v>0.215689405798912</v>
      </c>
      <c r="I55" s="5">
        <v>0.2147640585899353</v>
      </c>
      <c r="J55" s="5">
        <v>0.2125396281480789</v>
      </c>
      <c r="K55" s="5">
        <v>0.2095218002796173</v>
      </c>
      <c r="L55" s="5">
        <v>0.2062841951847076</v>
      </c>
      <c r="M55" s="5">
        <v>0.2031857967376709</v>
      </c>
      <c r="N55" s="5">
        <v>0.1998528838157654</v>
      </c>
      <c r="O55" s="5">
        <v>0.1967600435018539</v>
      </c>
      <c r="P55" s="5">
        <v>0.1937744319438934</v>
      </c>
      <c r="Q55" s="5">
        <v>0.1905253082513809</v>
      </c>
      <c r="R55" s="5">
        <v>0.1874513626098633</v>
      </c>
      <c r="S55" s="5">
        <v>0.1845097690820694</v>
      </c>
      <c r="T55" s="5">
        <v>0.1813952922821045</v>
      </c>
      <c r="U55" s="5">
        <v>0.1785542368888855</v>
      </c>
      <c r="V55" s="5">
        <v>0.1757899969816208</v>
      </c>
      <c r="W55" s="5">
        <v>0.1723378449678421</v>
      </c>
      <c r="X55" s="5">
        <v>0.1699685454368591</v>
      </c>
      <c r="Y55" s="5">
        <v>0.1674585938453674</v>
      </c>
      <c r="Z55" s="5">
        <v>0.165502667427063</v>
      </c>
      <c r="AA55" s="5">
        <v>0.1633904576301575</v>
      </c>
      <c r="AB55" s="5">
        <v>0.1612971276044846</v>
      </c>
      <c r="AC55" s="5">
        <v>0.1594461649656296</v>
      </c>
      <c r="AD55" s="5">
        <v>-0.01014773533796431</v>
      </c>
    </row>
    <row r="56" spans="1:30" s="5" customFormat="1">
      <c r="A56" s="5" t="s">
        <v>30</v>
      </c>
      <c r="B56" s="5" t="s">
        <v>136</v>
      </c>
      <c r="C56" s="5">
        <v>6.001473903656006</v>
      </c>
      <c r="D56" s="5">
        <v>6.050062656402588</v>
      </c>
      <c r="E56" s="5">
        <v>6.053591251373291</v>
      </c>
      <c r="F56" s="5">
        <v>6.029514789581299</v>
      </c>
      <c r="G56" s="5">
        <v>5.992266178131104</v>
      </c>
      <c r="H56" s="5">
        <v>5.951134204864502</v>
      </c>
      <c r="I56" s="5">
        <v>5.898265838623047</v>
      </c>
      <c r="J56" s="5">
        <v>5.831930637359619</v>
      </c>
      <c r="K56" s="5">
        <v>5.753002166748047</v>
      </c>
      <c r="L56" s="5">
        <v>5.666927814483643</v>
      </c>
      <c r="M56" s="5">
        <v>5.605422973632812</v>
      </c>
      <c r="N56" s="5">
        <v>5.549964904785156</v>
      </c>
      <c r="O56" s="5">
        <v>5.506076812744141</v>
      </c>
      <c r="P56" s="5">
        <v>5.473440647125244</v>
      </c>
      <c r="Q56" s="5">
        <v>5.44708251953125</v>
      </c>
      <c r="R56" s="5">
        <v>5.427263259887695</v>
      </c>
      <c r="S56" s="5">
        <v>5.414307117462158</v>
      </c>
      <c r="T56" s="5">
        <v>5.399837970733643</v>
      </c>
      <c r="U56" s="5">
        <v>5.393423080444336</v>
      </c>
      <c r="V56" s="5">
        <v>5.386462688446045</v>
      </c>
      <c r="W56" s="5">
        <v>5.383329391479492</v>
      </c>
      <c r="X56" s="5">
        <v>5.388880729675293</v>
      </c>
      <c r="Y56" s="5">
        <v>5.395929336547852</v>
      </c>
      <c r="Z56" s="5">
        <v>5.411428451538086</v>
      </c>
      <c r="AA56" s="5">
        <v>5.435604572296143</v>
      </c>
      <c r="AB56" s="5">
        <v>5.468438625335693</v>
      </c>
      <c r="AC56" s="5">
        <v>5.50035285949707</v>
      </c>
      <c r="AD56" s="5">
        <v>-0.003347953954802363</v>
      </c>
    </row>
    <row r="57" spans="1:30" s="5" customFormat="1">
      <c r="A57" s="5" t="s">
        <v>31</v>
      </c>
      <c r="B57" s="5" t="s">
        <v>137</v>
      </c>
      <c r="C57" s="5">
        <v>0.04389381408691406</v>
      </c>
      <c r="D57" s="5">
        <v>0.04649053514003754</v>
      </c>
      <c r="E57" s="5">
        <v>0.04792679101228714</v>
      </c>
      <c r="F57" s="5">
        <v>0.04871127754449844</v>
      </c>
      <c r="G57" s="5">
        <v>0.04923636093735695</v>
      </c>
      <c r="H57" s="5">
        <v>0.04977305978536606</v>
      </c>
      <c r="I57" s="5">
        <v>0.05040671676397324</v>
      </c>
      <c r="J57" s="5">
        <v>0.05087843909859657</v>
      </c>
      <c r="K57" s="5">
        <v>0.05129379406571388</v>
      </c>
      <c r="L57" s="5">
        <v>0.05162803828716278</v>
      </c>
      <c r="M57" s="5">
        <v>0.0519205741584301</v>
      </c>
      <c r="N57" s="5">
        <v>0.05217854678630829</v>
      </c>
      <c r="O57" s="5">
        <v>0.05253126099705696</v>
      </c>
      <c r="P57" s="5">
        <v>0.05295214056968689</v>
      </c>
      <c r="Q57" s="5">
        <v>0.05336475744843483</v>
      </c>
      <c r="R57" s="5">
        <v>0.05377493053674698</v>
      </c>
      <c r="S57" s="5">
        <v>0.05420729145407677</v>
      </c>
      <c r="T57" s="5">
        <v>0.05449332296848297</v>
      </c>
      <c r="U57" s="5">
        <v>0.0548621267080307</v>
      </c>
      <c r="V57" s="5">
        <v>0.05516620725393295</v>
      </c>
      <c r="W57" s="5">
        <v>0.05539491400122643</v>
      </c>
      <c r="X57" s="5">
        <v>0.05574647709727287</v>
      </c>
      <c r="Y57" s="5">
        <v>0.05603327974677086</v>
      </c>
      <c r="Z57" s="5">
        <v>0.05640152096748352</v>
      </c>
      <c r="AA57" s="5">
        <v>0.05677201971411705</v>
      </c>
      <c r="AB57" s="5">
        <v>0.05717572942376137</v>
      </c>
      <c r="AC57" s="5">
        <v>0.05763679370284081</v>
      </c>
      <c r="AD57" s="5">
        <v>0.01053152179395611</v>
      </c>
    </row>
    <row r="58" spans="1:30" s="5" customFormat="1">
      <c r="A58" s="5" t="s">
        <v>32</v>
      </c>
      <c r="B58" s="5" t="s">
        <v>138</v>
      </c>
      <c r="C58" s="5">
        <v>0.4341426491737366</v>
      </c>
      <c r="D58" s="5">
        <v>0.4440505504608154</v>
      </c>
      <c r="E58" s="5">
        <v>0.4327343702316284</v>
      </c>
      <c r="F58" s="5">
        <v>0.4190201163291931</v>
      </c>
      <c r="G58" s="5">
        <v>0.4180500507354736</v>
      </c>
      <c r="H58" s="5">
        <v>0.4167130589485168</v>
      </c>
      <c r="I58" s="5">
        <v>0.4059283435344696</v>
      </c>
      <c r="J58" s="5">
        <v>0.4060331284999847</v>
      </c>
      <c r="K58" s="5">
        <v>0.383124828338623</v>
      </c>
      <c r="L58" s="5">
        <v>0.3836889863014221</v>
      </c>
      <c r="M58" s="5">
        <v>0.3801843523979187</v>
      </c>
      <c r="N58" s="5">
        <v>0.3801679611206055</v>
      </c>
      <c r="O58" s="5">
        <v>0.3812921345233917</v>
      </c>
      <c r="P58" s="5">
        <v>0.3818353414535522</v>
      </c>
      <c r="Q58" s="5">
        <v>0.3865678608417511</v>
      </c>
      <c r="R58" s="5">
        <v>0.3827544450759888</v>
      </c>
      <c r="S58" s="5">
        <v>0.3841408491134644</v>
      </c>
      <c r="T58" s="5">
        <v>0.3839102387428284</v>
      </c>
      <c r="U58" s="5">
        <v>0.3852352499961853</v>
      </c>
      <c r="V58" s="5">
        <v>0.3868718147277832</v>
      </c>
      <c r="W58" s="5">
        <v>0.3875902891159058</v>
      </c>
      <c r="X58" s="5">
        <v>0.38999342918396</v>
      </c>
      <c r="Y58" s="5">
        <v>0.388541579246521</v>
      </c>
      <c r="Z58" s="5">
        <v>0.3915996253490448</v>
      </c>
      <c r="AA58" s="5">
        <v>0.3943624198436737</v>
      </c>
      <c r="AB58" s="5">
        <v>0.3973084092140198</v>
      </c>
      <c r="AC58" s="5">
        <v>0.3987199664115906</v>
      </c>
      <c r="AD58" s="5">
        <v>-0.003268256542401593</v>
      </c>
    </row>
    <row r="59" spans="1:30" s="5" customFormat="1">
      <c r="A59" s="5" t="s">
        <v>33</v>
      </c>
      <c r="B59" s="5" t="s">
        <v>139</v>
      </c>
      <c r="C59" s="5">
        <v>0.09444098919630051</v>
      </c>
      <c r="D59" s="5">
        <v>0.09528862684965134</v>
      </c>
      <c r="E59" s="5">
        <v>0.09457146376371384</v>
      </c>
      <c r="F59" s="5">
        <v>0.09367829561233521</v>
      </c>
      <c r="G59" s="5">
        <v>0.09294548630714417</v>
      </c>
      <c r="H59" s="5">
        <v>0.09209861606359482</v>
      </c>
      <c r="I59" s="5">
        <v>0.09113257378339767</v>
      </c>
      <c r="J59" s="5">
        <v>0.09000131487846375</v>
      </c>
      <c r="K59" s="5">
        <v>0.08862439543008804</v>
      </c>
      <c r="L59" s="5">
        <v>0.08748513460159302</v>
      </c>
      <c r="M59" s="5">
        <v>0.08657588809728622</v>
      </c>
      <c r="N59" s="5">
        <v>0.08563215285539627</v>
      </c>
      <c r="O59" s="5">
        <v>0.0846380889415741</v>
      </c>
      <c r="P59" s="5">
        <v>0.08370756357908249</v>
      </c>
      <c r="Q59" s="5">
        <v>0.08288069814443588</v>
      </c>
      <c r="R59" s="5">
        <v>0.08212872594594955</v>
      </c>
      <c r="S59" s="5">
        <v>0.08146871626377106</v>
      </c>
      <c r="T59" s="5">
        <v>0.08073990792036057</v>
      </c>
      <c r="U59" s="5">
        <v>0.08004848659038544</v>
      </c>
      <c r="V59" s="5">
        <v>0.07934161275625229</v>
      </c>
      <c r="W59" s="5">
        <v>0.07859435677528381</v>
      </c>
      <c r="X59" s="5">
        <v>0.0779104009270668</v>
      </c>
      <c r="Y59" s="5">
        <v>0.07721884548664093</v>
      </c>
      <c r="Z59" s="5">
        <v>0.07663901150226593</v>
      </c>
      <c r="AA59" s="5">
        <v>0.07609541714191437</v>
      </c>
      <c r="AB59" s="5">
        <v>0.07565615326166153</v>
      </c>
      <c r="AC59" s="5">
        <v>0.07522348314523697</v>
      </c>
      <c r="AD59" s="5">
        <v>-0.008712277323082107</v>
      </c>
    </row>
    <row r="60" spans="1:30" s="5" customFormat="1">
      <c r="A60" s="5" t="s">
        <v>34</v>
      </c>
      <c r="B60" s="5" t="s">
        <v>140</v>
      </c>
      <c r="C60" s="5">
        <v>0.7521220445632935</v>
      </c>
      <c r="D60" s="5">
        <v>0.7333409786224365</v>
      </c>
      <c r="E60" s="5">
        <v>0.7421927452087402</v>
      </c>
      <c r="F60" s="5">
        <v>0.7546933889389038</v>
      </c>
      <c r="G60" s="5">
        <v>0.7665680646896362</v>
      </c>
      <c r="H60" s="5">
        <v>0.7781925797462463</v>
      </c>
      <c r="I60" s="5">
        <v>0.7901146411895752</v>
      </c>
      <c r="J60" s="5">
        <v>0.8012956380844116</v>
      </c>
      <c r="K60" s="5">
        <v>0.8129382133483887</v>
      </c>
      <c r="L60" s="5">
        <v>0.8233186006546021</v>
      </c>
      <c r="M60" s="5">
        <v>0.8361929059028625</v>
      </c>
      <c r="N60" s="5">
        <v>0.8459657430648804</v>
      </c>
      <c r="O60" s="5">
        <v>0.8537590503692627</v>
      </c>
      <c r="P60" s="5">
        <v>0.8617793321609497</v>
      </c>
      <c r="Q60" s="5">
        <v>0.8687074184417725</v>
      </c>
      <c r="R60" s="5">
        <v>0.8760194182395935</v>
      </c>
      <c r="S60" s="5">
        <v>0.8827292323112488</v>
      </c>
      <c r="T60" s="5">
        <v>0.8886693716049194</v>
      </c>
      <c r="U60" s="5">
        <v>0.8951475620269775</v>
      </c>
      <c r="V60" s="5">
        <v>0.9016276597976685</v>
      </c>
      <c r="W60" s="5">
        <v>0.9076893329620361</v>
      </c>
      <c r="X60" s="5">
        <v>0.9133052229881287</v>
      </c>
      <c r="Y60" s="5">
        <v>0.9189555048942566</v>
      </c>
      <c r="Z60" s="5">
        <v>0.9248985052108765</v>
      </c>
      <c r="AA60" s="5">
        <v>0.9319227337837219</v>
      </c>
      <c r="AB60" s="5">
        <v>0.9390549659729004</v>
      </c>
      <c r="AC60" s="5">
        <v>0.9459272027015686</v>
      </c>
      <c r="AD60" s="5">
        <v>0.008856954648544635</v>
      </c>
    </row>
    <row r="61" spans="1:30" s="5" customFormat="1">
      <c r="A61" s="5" t="s">
        <v>35</v>
      </c>
      <c r="B61" s="5" t="s">
        <v>141</v>
      </c>
      <c r="C61" s="5">
        <v>0.2076050341129303</v>
      </c>
      <c r="D61" s="5">
        <v>0.2060365378856659</v>
      </c>
      <c r="E61" s="5">
        <v>0.2052682638168335</v>
      </c>
      <c r="F61" s="5">
        <v>0.204471692442894</v>
      </c>
      <c r="G61" s="5">
        <v>0.2032300531864166</v>
      </c>
      <c r="H61" s="5">
        <v>0.202200636267662</v>
      </c>
      <c r="I61" s="5">
        <v>0.200981542468071</v>
      </c>
      <c r="J61" s="5">
        <v>0.1994014531373978</v>
      </c>
      <c r="K61" s="5">
        <v>0.1980560719966888</v>
      </c>
      <c r="L61" s="5">
        <v>0.1968563050031662</v>
      </c>
      <c r="M61" s="5">
        <v>0.1956992894411087</v>
      </c>
      <c r="N61" s="5">
        <v>0.1946977078914642</v>
      </c>
      <c r="O61" s="5">
        <v>0.1936759054660797</v>
      </c>
      <c r="P61" s="5">
        <v>0.19280606508255</v>
      </c>
      <c r="Q61" s="5">
        <v>0.1919547766447067</v>
      </c>
      <c r="R61" s="5">
        <v>0.1911383420228958</v>
      </c>
      <c r="S61" s="5">
        <v>0.1903176456689835</v>
      </c>
      <c r="T61" s="5">
        <v>0.1894182562828064</v>
      </c>
      <c r="U61" s="5">
        <v>0.1886249333620071</v>
      </c>
      <c r="V61" s="5">
        <v>0.1877052038908005</v>
      </c>
      <c r="W61" s="5">
        <v>0.1867662370204926</v>
      </c>
      <c r="X61" s="5">
        <v>0.1858476847410202</v>
      </c>
      <c r="Y61" s="5">
        <v>0.1848625540733337</v>
      </c>
      <c r="Z61" s="5">
        <v>0.1839139759540558</v>
      </c>
      <c r="AA61" s="5">
        <v>0.1831146478652954</v>
      </c>
      <c r="AB61" s="5">
        <v>0.1824570298194885</v>
      </c>
      <c r="AC61" s="5">
        <v>0.1819106787443161</v>
      </c>
      <c r="AD61" s="5">
        <v>-0.005068710881158567</v>
      </c>
    </row>
    <row r="62" spans="1:30" s="5" customFormat="1">
      <c r="A62" s="5" t="s">
        <v>36</v>
      </c>
      <c r="B62" s="5" t="s">
        <v>142</v>
      </c>
      <c r="C62" s="5">
        <v>3.268324375152588</v>
      </c>
      <c r="D62" s="5">
        <v>3.261840581893921</v>
      </c>
      <c r="E62" s="5">
        <v>3.289230585098267</v>
      </c>
      <c r="F62" s="5">
        <v>3.324251651763916</v>
      </c>
      <c r="G62" s="5">
        <v>3.351635217666626</v>
      </c>
      <c r="H62" s="5">
        <v>3.387325763702393</v>
      </c>
      <c r="I62" s="5">
        <v>3.416940927505493</v>
      </c>
      <c r="J62" s="5">
        <v>3.437669992446899</v>
      </c>
      <c r="K62" s="5">
        <v>3.463231325149536</v>
      </c>
      <c r="L62" s="5">
        <v>3.488135099411011</v>
      </c>
      <c r="M62" s="5">
        <v>3.513018846511841</v>
      </c>
      <c r="N62" s="5">
        <v>3.545777797698975</v>
      </c>
      <c r="O62" s="5">
        <v>3.578989744186401</v>
      </c>
      <c r="P62" s="5">
        <v>3.617231607437134</v>
      </c>
      <c r="Q62" s="5">
        <v>3.657534122467041</v>
      </c>
      <c r="R62" s="5">
        <v>3.699746131896973</v>
      </c>
      <c r="S62" s="5">
        <v>3.741149425506592</v>
      </c>
      <c r="T62" s="5">
        <v>3.779282569885254</v>
      </c>
      <c r="U62" s="5">
        <v>3.821337938308716</v>
      </c>
      <c r="V62" s="5">
        <v>3.858803749084473</v>
      </c>
      <c r="W62" s="5">
        <v>3.895209074020386</v>
      </c>
      <c r="X62" s="5">
        <v>3.932669162750244</v>
      </c>
      <c r="Y62" s="5">
        <v>3.966072082519531</v>
      </c>
      <c r="Z62" s="5">
        <v>4.001577854156494</v>
      </c>
      <c r="AA62" s="5">
        <v>4.041159152984619</v>
      </c>
      <c r="AB62" s="5">
        <v>4.083009719848633</v>
      </c>
      <c r="AC62" s="5">
        <v>4.129662036895752</v>
      </c>
      <c r="AD62" s="5">
        <v>0.00903744494214731</v>
      </c>
    </row>
    <row r="63" spans="1:30" s="5" customFormat="1">
      <c r="A63" s="5" t="s">
        <v>37</v>
      </c>
      <c r="B63" s="5" t="s">
        <v>143</v>
      </c>
      <c r="C63" s="5">
        <v>0.4447888433933258</v>
      </c>
      <c r="D63" s="5">
        <v>0.4498446881771088</v>
      </c>
      <c r="E63" s="5">
        <v>0.4529693722724915</v>
      </c>
      <c r="F63" s="5">
        <v>0.454895943403244</v>
      </c>
      <c r="G63" s="5">
        <v>0.4557620584964752</v>
      </c>
      <c r="H63" s="5">
        <v>0.4555937945842743</v>
      </c>
      <c r="I63" s="5">
        <v>0.4553779065608978</v>
      </c>
      <c r="J63" s="5">
        <v>0.4558422267436981</v>
      </c>
      <c r="K63" s="5">
        <v>0.4562180936336517</v>
      </c>
      <c r="L63" s="5">
        <v>0.4566106796264648</v>
      </c>
      <c r="M63" s="5">
        <v>0.4569332599639893</v>
      </c>
      <c r="N63" s="5">
        <v>0.4571852087974548</v>
      </c>
      <c r="O63" s="5">
        <v>0.4576329588890076</v>
      </c>
      <c r="P63" s="5">
        <v>0.4582199454307556</v>
      </c>
      <c r="Q63" s="5">
        <v>0.4587860405445099</v>
      </c>
      <c r="R63" s="5">
        <v>0.459336519241333</v>
      </c>
      <c r="S63" s="5">
        <v>0.4598721265792847</v>
      </c>
      <c r="T63" s="5">
        <v>0.4603943824768066</v>
      </c>
      <c r="U63" s="5">
        <v>0.4609078764915466</v>
      </c>
      <c r="V63" s="5">
        <v>0.4614152014255524</v>
      </c>
      <c r="W63" s="5">
        <v>0.4619170725345612</v>
      </c>
      <c r="X63" s="5">
        <v>0.4624130725860596</v>
      </c>
      <c r="Y63" s="5">
        <v>0.4629083275794983</v>
      </c>
      <c r="Z63" s="5">
        <v>0.4634028077125549</v>
      </c>
      <c r="AA63" s="5">
        <v>0.4638944268226624</v>
      </c>
      <c r="AB63" s="5">
        <v>0.4643867313861847</v>
      </c>
      <c r="AC63" s="5">
        <v>0.4648804664611816</v>
      </c>
      <c r="AD63" s="5">
        <v>0.001700700354976048</v>
      </c>
    </row>
    <row r="64" spans="1:30" s="5" customFormat="1">
      <c r="A64" s="5" t="s">
        <v>38</v>
      </c>
      <c r="B64" s="5" t="s">
        <v>144</v>
      </c>
      <c r="C64" s="5">
        <v>0.1342614591121674</v>
      </c>
      <c r="D64" s="5">
        <v>0.1346576064825058</v>
      </c>
      <c r="E64" s="5">
        <v>0.1353390961885452</v>
      </c>
      <c r="F64" s="5">
        <v>0.1358212530612946</v>
      </c>
      <c r="G64" s="5">
        <v>0.1360511034727097</v>
      </c>
      <c r="H64" s="5">
        <v>0.1361841708421707</v>
      </c>
      <c r="I64" s="5">
        <v>0.1362557858228683</v>
      </c>
      <c r="J64" s="5">
        <v>0.1361789852380753</v>
      </c>
      <c r="K64" s="5">
        <v>0.1360661834478378</v>
      </c>
      <c r="L64" s="5">
        <v>0.1360293477773666</v>
      </c>
      <c r="M64" s="5">
        <v>0.136055126786232</v>
      </c>
      <c r="N64" s="5">
        <v>0.1360623091459274</v>
      </c>
      <c r="O64" s="5">
        <v>0.1360500603914261</v>
      </c>
      <c r="P64" s="5">
        <v>0.1360488384962082</v>
      </c>
      <c r="Q64" s="5">
        <v>0.1360808908939362</v>
      </c>
      <c r="R64" s="5">
        <v>0.1361491978168488</v>
      </c>
      <c r="S64" s="5">
        <v>0.1362061053514481</v>
      </c>
      <c r="T64" s="5">
        <v>0.1362134367227554</v>
      </c>
      <c r="U64" s="5">
        <v>0.1362086832523346</v>
      </c>
      <c r="V64" s="5">
        <v>0.1361710131168365</v>
      </c>
      <c r="W64" s="5">
        <v>0.1361351311206818</v>
      </c>
      <c r="X64" s="5">
        <v>0.136102169752121</v>
      </c>
      <c r="Y64" s="5">
        <v>0.1360470056533813</v>
      </c>
      <c r="Z64" s="5">
        <v>0.1359830796718597</v>
      </c>
      <c r="AA64" s="5">
        <v>0.1359061598777771</v>
      </c>
      <c r="AB64" s="5">
        <v>0.1358103156089783</v>
      </c>
      <c r="AC64" s="5">
        <v>0.1356919407844543</v>
      </c>
      <c r="AD64" s="5">
        <v>0.0004077018905477292</v>
      </c>
    </row>
    <row r="65" spans="1:30" s="5" customFormat="1">
      <c r="A65" s="5" t="s">
        <v>39</v>
      </c>
      <c r="B65" s="5" t="s">
        <v>145</v>
      </c>
      <c r="C65" s="5">
        <v>0.9241929054260254</v>
      </c>
      <c r="D65" s="5">
        <v>0.8706766963005066</v>
      </c>
      <c r="E65" s="5">
        <v>0.8630707263946533</v>
      </c>
      <c r="F65" s="5">
        <v>0.8328425884246826</v>
      </c>
      <c r="G65" s="5">
        <v>0.7918145656585693</v>
      </c>
      <c r="H65" s="5">
        <v>0.7550169825553894</v>
      </c>
      <c r="I65" s="5">
        <v>0.7129170894622803</v>
      </c>
      <c r="J65" s="5">
        <v>0.6999852061271667</v>
      </c>
      <c r="K65" s="5">
        <v>0.7130778431892395</v>
      </c>
      <c r="L65" s="5">
        <v>0.7044707536697388</v>
      </c>
      <c r="M65" s="5">
        <v>0.6964555978775024</v>
      </c>
      <c r="N65" s="5">
        <v>0.6984391808509827</v>
      </c>
      <c r="O65" s="5">
        <v>0.7004618048667908</v>
      </c>
      <c r="P65" s="5">
        <v>0.6971139311790466</v>
      </c>
      <c r="Q65" s="5">
        <v>0.7002095580101013</v>
      </c>
      <c r="R65" s="5">
        <v>0.7094362378120422</v>
      </c>
      <c r="S65" s="5">
        <v>0.7184805870056152</v>
      </c>
      <c r="T65" s="5">
        <v>0.7260881066322327</v>
      </c>
      <c r="U65" s="5">
        <v>0.7360807657241821</v>
      </c>
      <c r="V65" s="5">
        <v>0.7477882504463196</v>
      </c>
      <c r="W65" s="5">
        <v>0.7566202282905579</v>
      </c>
      <c r="X65" s="5">
        <v>0.7604170441627502</v>
      </c>
      <c r="Y65" s="5">
        <v>0.7706260085105896</v>
      </c>
      <c r="Z65" s="5">
        <v>0.7807599306106567</v>
      </c>
      <c r="AA65" s="5">
        <v>0.7923949956893921</v>
      </c>
      <c r="AB65" s="5">
        <v>0.8033245801925659</v>
      </c>
      <c r="AC65" s="5">
        <v>0.8131123781204224</v>
      </c>
      <c r="AD65" s="5">
        <v>-0.004912949309177184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0.6585767269134521</v>
      </c>
      <c r="J66" s="5">
        <v>0.6840043663978577</v>
      </c>
      <c r="K66" s="5">
        <v>0.7359520792961121</v>
      </c>
      <c r="L66" s="5">
        <v>0.776311993598938</v>
      </c>
      <c r="M66" s="5">
        <v>0.7930951714515686</v>
      </c>
      <c r="N66" s="5">
        <v>0.8014867901802063</v>
      </c>
      <c r="O66" s="5">
        <v>0.811476469039917</v>
      </c>
      <c r="P66" s="5">
        <v>0.8182699680328369</v>
      </c>
      <c r="Q66" s="5">
        <v>0.8182699680328369</v>
      </c>
      <c r="R66" s="5">
        <v>0.8182699680328369</v>
      </c>
      <c r="S66" s="5">
        <v>0.8198680877685547</v>
      </c>
      <c r="T66" s="5">
        <v>0.8182699680328369</v>
      </c>
      <c r="U66" s="5">
        <v>0.8182699680328369</v>
      </c>
      <c r="V66" s="5">
        <v>0.8172148466110229</v>
      </c>
      <c r="W66" s="5">
        <v>0.8174101710319519</v>
      </c>
      <c r="X66" s="5">
        <v>0.8128122687339783</v>
      </c>
      <c r="Y66" s="5">
        <v>0.80839604139328</v>
      </c>
      <c r="Z66" s="5">
        <v>0.8136276602745056</v>
      </c>
      <c r="AA66" s="5">
        <v>0.8181624412536621</v>
      </c>
      <c r="AB66" s="5">
        <v>0.8182699680328369</v>
      </c>
      <c r="AC66" s="5">
        <v>0.8182699680328369</v>
      </c>
      <c r="AD66" s="5">
        <v>0.03121323489637451</v>
      </c>
    </row>
    <row r="67" spans="1:30" s="6" customFormat="1">
      <c r="A67" s="6" t="s">
        <v>41</v>
      </c>
      <c r="B67" s="6" t="s">
        <v>147</v>
      </c>
      <c r="C67" s="6">
        <v>29.01564598083496</v>
      </c>
      <c r="D67" s="6">
        <v>29.0878963470459</v>
      </c>
      <c r="E67" s="6">
        <v>29.05682373046875</v>
      </c>
      <c r="F67" s="6">
        <v>28.87274360656738</v>
      </c>
      <c r="G67" s="6">
        <v>28.69634628295898</v>
      </c>
      <c r="H67" s="6">
        <v>28.44785308837891</v>
      </c>
      <c r="I67" s="6">
        <v>28.11003875732422</v>
      </c>
      <c r="J67" s="6">
        <v>27.75304412841797</v>
      </c>
      <c r="K67" s="6">
        <v>27.36045837402344</v>
      </c>
      <c r="L67" s="6">
        <v>26.94307708740234</v>
      </c>
      <c r="M67" s="6">
        <v>26.5448112487793</v>
      </c>
      <c r="N67" s="6">
        <v>26.1573314666748</v>
      </c>
      <c r="O67" s="6">
        <v>25.76141738891602</v>
      </c>
      <c r="P67" s="6">
        <v>25.38304328918457</v>
      </c>
      <c r="Q67" s="6">
        <v>25.05427551269531</v>
      </c>
      <c r="R67" s="6">
        <v>24.75152587890625</v>
      </c>
      <c r="S67" s="6">
        <v>24.50139999389648</v>
      </c>
      <c r="T67" s="6">
        <v>24.26464080810547</v>
      </c>
      <c r="U67" s="6">
        <v>24.04683685302734</v>
      </c>
      <c r="V67" s="6">
        <v>23.88165473937988</v>
      </c>
      <c r="W67" s="6">
        <v>23.71067810058594</v>
      </c>
      <c r="X67" s="6">
        <v>23.59049987792969</v>
      </c>
      <c r="Y67" s="6">
        <v>23.47381973266602</v>
      </c>
      <c r="Z67" s="6">
        <v>23.42218780517578</v>
      </c>
      <c r="AA67" s="6">
        <v>23.35039901733398</v>
      </c>
      <c r="AB67" s="6">
        <v>23.34768104553223</v>
      </c>
      <c r="AC67" s="6">
        <v>23.37750816345215</v>
      </c>
      <c r="AD67" s="6">
        <v>-0.008275599074265005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8.27863883972168</v>
      </c>
      <c r="D70" s="5">
        <v>8.302766799926758</v>
      </c>
      <c r="E70" s="5">
        <v>8.263323783874512</v>
      </c>
      <c r="F70" s="5">
        <v>8.176423072814941</v>
      </c>
      <c r="G70" s="5">
        <v>8.05912971496582</v>
      </c>
      <c r="H70" s="5">
        <v>7.912303447723389</v>
      </c>
      <c r="I70" s="5">
        <v>7.732470035552979</v>
      </c>
      <c r="J70" s="5">
        <v>7.554750442504883</v>
      </c>
      <c r="K70" s="5">
        <v>7.346153736114502</v>
      </c>
      <c r="L70" s="5">
        <v>7.133901596069336</v>
      </c>
      <c r="M70" s="5">
        <v>6.931708335876465</v>
      </c>
      <c r="N70" s="5">
        <v>6.72711706161499</v>
      </c>
      <c r="O70" s="5">
        <v>6.510604381561279</v>
      </c>
      <c r="P70" s="5">
        <v>6.299344539642334</v>
      </c>
      <c r="Q70" s="5">
        <v>6.109090805053711</v>
      </c>
      <c r="R70" s="5">
        <v>5.929328918457031</v>
      </c>
      <c r="S70" s="5">
        <v>5.771369934082031</v>
      </c>
      <c r="T70" s="5">
        <v>5.627911567687988</v>
      </c>
      <c r="U70" s="5">
        <v>5.484455108642578</v>
      </c>
      <c r="V70" s="5">
        <v>5.372433662414551</v>
      </c>
      <c r="W70" s="5">
        <v>5.257853031158447</v>
      </c>
      <c r="X70" s="5">
        <v>5.169466495513916</v>
      </c>
      <c r="Y70" s="5">
        <v>5.083070755004883</v>
      </c>
      <c r="Z70" s="5">
        <v>5.018059253692627</v>
      </c>
      <c r="AA70" s="5">
        <v>4.934108257293701</v>
      </c>
      <c r="AB70" s="5">
        <v>4.884240627288818</v>
      </c>
      <c r="AC70" s="5">
        <v>4.851321697235107</v>
      </c>
      <c r="AD70" s="5">
        <v>-0.02034508733412521</v>
      </c>
    </row>
    <row r="71" spans="1:30" s="5" customFormat="1">
      <c r="A71" s="5" t="s">
        <v>43</v>
      </c>
      <c r="B71" s="5" t="s">
        <v>134</v>
      </c>
      <c r="C71" s="5">
        <v>0.4568085670471191</v>
      </c>
      <c r="D71" s="5">
        <v>0.4474236965179443</v>
      </c>
      <c r="E71" s="5">
        <v>0.4392865300178528</v>
      </c>
      <c r="F71" s="5">
        <v>0.4337769448757172</v>
      </c>
      <c r="G71" s="5">
        <v>0.4276950061321259</v>
      </c>
      <c r="H71" s="5">
        <v>0.4218653738498688</v>
      </c>
      <c r="I71" s="5">
        <v>0.4150974154472351</v>
      </c>
      <c r="J71" s="5">
        <v>0.4073624610900879</v>
      </c>
      <c r="K71" s="5">
        <v>0.398553341627121</v>
      </c>
      <c r="L71" s="5">
        <v>0.3898161053657532</v>
      </c>
      <c r="M71" s="5">
        <v>0.3808531761169434</v>
      </c>
      <c r="N71" s="5">
        <v>0.3716123700141907</v>
      </c>
      <c r="O71" s="5">
        <v>0.3622036874294281</v>
      </c>
      <c r="P71" s="5">
        <v>0.3527885675430298</v>
      </c>
      <c r="Q71" s="5">
        <v>0.3434993028640747</v>
      </c>
      <c r="R71" s="5">
        <v>0.3345049619674683</v>
      </c>
      <c r="S71" s="5">
        <v>0.3260411620140076</v>
      </c>
      <c r="T71" s="5">
        <v>0.3174219727516174</v>
      </c>
      <c r="U71" s="5">
        <v>0.3094351291656494</v>
      </c>
      <c r="V71" s="5">
        <v>0.3016132712364197</v>
      </c>
      <c r="W71" s="5">
        <v>0.2943912744522095</v>
      </c>
      <c r="X71" s="5">
        <v>0.2875879108905792</v>
      </c>
      <c r="Y71" s="5">
        <v>0.2812604606151581</v>
      </c>
      <c r="Z71" s="5">
        <v>0.2753676176071167</v>
      </c>
      <c r="AA71" s="5">
        <v>0.2699493169784546</v>
      </c>
      <c r="AB71" s="5">
        <v>0.2648919224739075</v>
      </c>
      <c r="AC71" s="5">
        <v>0.2601161599159241</v>
      </c>
      <c r="AD71" s="5">
        <v>-0.02142620765576742</v>
      </c>
    </row>
    <row r="72" spans="1:30" s="5" customFormat="1">
      <c r="A72" s="5" t="s">
        <v>44</v>
      </c>
      <c r="B72" s="5" t="s">
        <v>135</v>
      </c>
      <c r="C72" s="5">
        <v>0.1032315716147423</v>
      </c>
      <c r="D72" s="5">
        <v>0.1059472262859344</v>
      </c>
      <c r="E72" s="5">
        <v>0.1070484071969986</v>
      </c>
      <c r="F72" s="5">
        <v>0.107297956943512</v>
      </c>
      <c r="G72" s="5">
        <v>0.1071965992450714</v>
      </c>
      <c r="H72" s="5">
        <v>0.1066868752241135</v>
      </c>
      <c r="I72" s="5">
        <v>0.1061452552676201</v>
      </c>
      <c r="J72" s="5">
        <v>0.104937955737114</v>
      </c>
      <c r="K72" s="5">
        <v>0.103343203663826</v>
      </c>
      <c r="L72" s="5">
        <v>0.1016382053494453</v>
      </c>
      <c r="M72" s="5">
        <v>0.1000449508428574</v>
      </c>
      <c r="N72" s="5">
        <v>0.09831328690052032</v>
      </c>
      <c r="O72" s="5">
        <v>0.0966944620013237</v>
      </c>
      <c r="P72" s="5">
        <v>0.09515791386365891</v>
      </c>
      <c r="Q72" s="5">
        <v>0.09346980601549149</v>
      </c>
      <c r="R72" s="5">
        <v>0.09186761826276779</v>
      </c>
      <c r="S72" s="5">
        <v>0.09033995121717453</v>
      </c>
      <c r="T72" s="5">
        <v>0.08872433751821518</v>
      </c>
      <c r="U72" s="5">
        <v>0.08725503832101822</v>
      </c>
      <c r="V72" s="5">
        <v>0.08581026643514633</v>
      </c>
      <c r="W72" s="5">
        <v>0.08403945714235306</v>
      </c>
      <c r="X72" s="5">
        <v>0.08280809223651886</v>
      </c>
      <c r="Y72" s="5">
        <v>0.08153918385505676</v>
      </c>
      <c r="Z72" s="5">
        <v>0.08055450022220612</v>
      </c>
      <c r="AA72" s="5">
        <v>0.07949740439653397</v>
      </c>
      <c r="AB72" s="5">
        <v>0.07845552265644073</v>
      </c>
      <c r="AC72" s="5">
        <v>0.0775260254740715</v>
      </c>
      <c r="AD72" s="5">
        <v>-0.01095345538028103</v>
      </c>
    </row>
    <row r="73" spans="1:30" s="5" customFormat="1">
      <c r="A73" s="5" t="s">
        <v>45</v>
      </c>
      <c r="B73" s="5" t="s">
        <v>136</v>
      </c>
      <c r="C73" s="5">
        <v>2.892016887664795</v>
      </c>
      <c r="D73" s="5">
        <v>2.914517402648926</v>
      </c>
      <c r="E73" s="5">
        <v>2.91407585144043</v>
      </c>
      <c r="F73" s="5">
        <v>2.898915529251099</v>
      </c>
      <c r="G73" s="5">
        <v>2.876336097717285</v>
      </c>
      <c r="H73" s="5">
        <v>2.850577354431152</v>
      </c>
      <c r="I73" s="5">
        <v>2.816352844238281</v>
      </c>
      <c r="J73" s="5">
        <v>2.765036344528198</v>
      </c>
      <c r="K73" s="5">
        <v>2.686794996261597</v>
      </c>
      <c r="L73" s="5">
        <v>2.606412887573242</v>
      </c>
      <c r="M73" s="5">
        <v>2.541017770767212</v>
      </c>
      <c r="N73" s="5">
        <v>2.481841564178467</v>
      </c>
      <c r="O73" s="5">
        <v>2.431060791015625</v>
      </c>
      <c r="P73" s="5">
        <v>2.388148307800293</v>
      </c>
      <c r="Q73" s="5">
        <v>2.350626707077026</v>
      </c>
      <c r="R73" s="5">
        <v>2.31847620010376</v>
      </c>
      <c r="S73" s="5">
        <v>2.291485071182251</v>
      </c>
      <c r="T73" s="5">
        <v>2.266135931015015</v>
      </c>
      <c r="U73" s="5">
        <v>2.246613740921021</v>
      </c>
      <c r="V73" s="5">
        <v>2.229307651519775</v>
      </c>
      <c r="W73" s="5">
        <v>2.21572208404541</v>
      </c>
      <c r="X73" s="5">
        <v>2.207395553588867</v>
      </c>
      <c r="Y73" s="5">
        <v>2.201626539230347</v>
      </c>
      <c r="Z73" s="5">
        <v>2.201072931289673</v>
      </c>
      <c r="AA73" s="5">
        <v>2.205084562301636</v>
      </c>
      <c r="AB73" s="5">
        <v>2.213702440261841</v>
      </c>
      <c r="AC73" s="5">
        <v>2.222938776016235</v>
      </c>
      <c r="AD73" s="5">
        <v>-0.01006911931392751</v>
      </c>
    </row>
    <row r="74" spans="1:30" s="5" customFormat="1">
      <c r="A74" s="5" t="s">
        <v>46</v>
      </c>
      <c r="B74" s="5" t="s">
        <v>137</v>
      </c>
      <c r="C74" s="5">
        <v>0.02077550999820232</v>
      </c>
      <c r="D74" s="5">
        <v>0.02200426161289215</v>
      </c>
      <c r="E74" s="5">
        <v>0.02268292754888535</v>
      </c>
      <c r="F74" s="5">
        <v>0.0230529922991991</v>
      </c>
      <c r="G74" s="5">
        <v>0.02330175973474979</v>
      </c>
      <c r="H74" s="5">
        <v>0.02355528995394707</v>
      </c>
      <c r="I74" s="5">
        <v>0.02385535649955273</v>
      </c>
      <c r="J74" s="5">
        <v>0.0240781344473362</v>
      </c>
      <c r="K74" s="5">
        <v>0.02427426725625992</v>
      </c>
      <c r="L74" s="5">
        <v>0.02443232573568821</v>
      </c>
      <c r="M74" s="5">
        <v>0.0245706457644701</v>
      </c>
      <c r="N74" s="5">
        <v>0.02469237893819809</v>
      </c>
      <c r="O74" s="5">
        <v>0.02485929429531097</v>
      </c>
      <c r="P74" s="5">
        <v>0.02505822852253914</v>
      </c>
      <c r="Q74" s="5">
        <v>0.02525347657501698</v>
      </c>
      <c r="R74" s="5">
        <v>0.02544752694666386</v>
      </c>
      <c r="S74" s="5">
        <v>0.02565205469727516</v>
      </c>
      <c r="T74" s="5">
        <v>0.02578729018568993</v>
      </c>
      <c r="U74" s="5">
        <v>0.02596161141991615</v>
      </c>
      <c r="V74" s="5">
        <v>0.02610544674098492</v>
      </c>
      <c r="W74" s="5">
        <v>0.02621386758983135</v>
      </c>
      <c r="X74" s="5">
        <v>0.02638020925223827</v>
      </c>
      <c r="Y74" s="5">
        <v>0.02651612274348736</v>
      </c>
      <c r="Z74" s="5">
        <v>0.02669057436287403</v>
      </c>
      <c r="AA74" s="5">
        <v>0.02686579897999763</v>
      </c>
      <c r="AB74" s="5">
        <v>0.02705694176256657</v>
      </c>
      <c r="AC74" s="5">
        <v>0.02727523632347584</v>
      </c>
      <c r="AD74" s="5">
        <v>0.01052439231330049</v>
      </c>
    </row>
    <row r="75" spans="1:30" s="5" customFormat="1">
      <c r="A75" s="5" t="s">
        <v>47</v>
      </c>
      <c r="B75" s="5" t="s">
        <v>138</v>
      </c>
      <c r="C75" s="5">
        <v>0.2059411108493805</v>
      </c>
      <c r="D75" s="5">
        <v>0.2106335312128067</v>
      </c>
      <c r="E75" s="5">
        <v>0.2052458077669144</v>
      </c>
      <c r="F75" s="5">
        <v>0.1987222582101822</v>
      </c>
      <c r="G75" s="5">
        <v>0.1982728689908981</v>
      </c>
      <c r="H75" s="5">
        <v>0.1976370364427567</v>
      </c>
      <c r="I75" s="5">
        <v>0.1925268769264221</v>
      </c>
      <c r="J75" s="5">
        <v>0.1925686597824097</v>
      </c>
      <c r="K75" s="5">
        <v>0.1816973388195038</v>
      </c>
      <c r="L75" s="5">
        <v>0.1819629371166229</v>
      </c>
      <c r="M75" s="5">
        <v>0.1802987158298492</v>
      </c>
      <c r="N75" s="5">
        <v>0.1802847683429718</v>
      </c>
      <c r="O75" s="5">
        <v>0.1808184236288071</v>
      </c>
      <c r="P75" s="5">
        <v>0.1810726374387741</v>
      </c>
      <c r="Q75" s="5">
        <v>0.1833166182041168</v>
      </c>
      <c r="R75" s="5">
        <v>0.1815072447061539</v>
      </c>
      <c r="S75" s="5">
        <v>0.1821634024381638</v>
      </c>
      <c r="T75" s="5">
        <v>0.1820518374443054</v>
      </c>
      <c r="U75" s="5">
        <v>0.1826766282320023</v>
      </c>
      <c r="V75" s="5">
        <v>0.1834511160850525</v>
      </c>
      <c r="W75" s="5">
        <v>0.183792844414711</v>
      </c>
      <c r="X75" s="5">
        <v>0.1849312782287598</v>
      </c>
      <c r="Y75" s="5">
        <v>0.1842442899942398</v>
      </c>
      <c r="Z75" s="5">
        <v>0.1856965571641922</v>
      </c>
      <c r="AA75" s="5">
        <v>0.1870042532682419</v>
      </c>
      <c r="AB75" s="5">
        <v>0.1884019821882248</v>
      </c>
      <c r="AC75" s="5">
        <v>0.1890725791454315</v>
      </c>
      <c r="AD75" s="5">
        <v>-0.003281500234653567</v>
      </c>
    </row>
    <row r="76" spans="1:30" s="5" customFormat="1">
      <c r="A76" s="5" t="s">
        <v>48</v>
      </c>
      <c r="B76" s="5" t="s">
        <v>139</v>
      </c>
      <c r="C76" s="5">
        <v>0.04474450275301933</v>
      </c>
      <c r="D76" s="5">
        <v>0.04514950141310692</v>
      </c>
      <c r="E76" s="5">
        <v>0.04480746015906334</v>
      </c>
      <c r="F76" s="5">
        <v>0.04438226670026779</v>
      </c>
      <c r="G76" s="5">
        <v>0.04403943568468094</v>
      </c>
      <c r="H76" s="5">
        <v>0.04363980144262314</v>
      </c>
      <c r="I76" s="5">
        <v>0.04318520426750183</v>
      </c>
      <c r="J76" s="5">
        <v>0.04264958947896957</v>
      </c>
      <c r="K76" s="5">
        <v>0.04199770465493202</v>
      </c>
      <c r="L76" s="5">
        <v>0.04145950824022293</v>
      </c>
      <c r="M76" s="5">
        <v>0.0410301648080349</v>
      </c>
      <c r="N76" s="5">
        <v>0.04058350250124931</v>
      </c>
      <c r="O76" s="5">
        <v>0.04011416062712669</v>
      </c>
      <c r="P76" s="5">
        <v>0.03967421874403954</v>
      </c>
      <c r="Q76" s="5">
        <v>0.03928430750966072</v>
      </c>
      <c r="R76" s="5">
        <v>0.03892986848950386</v>
      </c>
      <c r="S76" s="5">
        <v>0.03861860930919647</v>
      </c>
      <c r="T76" s="5">
        <v>0.03827251866459846</v>
      </c>
      <c r="U76" s="5">
        <v>0.03794386982917786</v>
      </c>
      <c r="V76" s="5">
        <v>0.03760829940438271</v>
      </c>
      <c r="W76" s="5">
        <v>0.03725410252809525</v>
      </c>
      <c r="X76" s="5">
        <v>0.03692948445677757</v>
      </c>
      <c r="Y76" s="5">
        <v>0.03660173714160919</v>
      </c>
      <c r="Z76" s="5">
        <v>0.0363270677626133</v>
      </c>
      <c r="AA76" s="5">
        <v>0.03606869280338287</v>
      </c>
      <c r="AB76" s="5">
        <v>0.03586035594344139</v>
      </c>
      <c r="AC76" s="5">
        <v>0.03565520793199539</v>
      </c>
      <c r="AD76" s="5">
        <v>-0.008695564223844543</v>
      </c>
    </row>
    <row r="77" spans="1:30" s="5" customFormat="1">
      <c r="A77" s="5" t="s">
        <v>49</v>
      </c>
      <c r="B77" s="5" t="s">
        <v>140</v>
      </c>
      <c r="C77" s="5">
        <v>0.3355273902416229</v>
      </c>
      <c r="D77" s="5">
        <v>0.3280124664306641</v>
      </c>
      <c r="E77" s="5">
        <v>0.3323327600955963</v>
      </c>
      <c r="F77" s="5">
        <v>0.3378893733024597</v>
      </c>
      <c r="G77" s="5">
        <v>0.3432756662368774</v>
      </c>
      <c r="H77" s="5">
        <v>0.3484743535518646</v>
      </c>
      <c r="I77" s="5">
        <v>0.3537910282611847</v>
      </c>
      <c r="J77" s="5">
        <v>0.3588321506977081</v>
      </c>
      <c r="K77" s="5">
        <v>0.3641625046730042</v>
      </c>
      <c r="L77" s="5">
        <v>0.3689252436161041</v>
      </c>
      <c r="M77" s="5">
        <v>0.3747780919075012</v>
      </c>
      <c r="N77" s="5">
        <v>0.3791891932487488</v>
      </c>
      <c r="O77" s="5">
        <v>0.3826898336410522</v>
      </c>
      <c r="P77" s="5">
        <v>0.3862593173980713</v>
      </c>
      <c r="Q77" s="5">
        <v>0.3893669247627258</v>
      </c>
      <c r="R77" s="5">
        <v>0.392613410949707</v>
      </c>
      <c r="S77" s="5">
        <v>0.395593672990799</v>
      </c>
      <c r="T77" s="5">
        <v>0.3982331156730652</v>
      </c>
      <c r="U77" s="5">
        <v>0.4011765718460083</v>
      </c>
      <c r="V77" s="5">
        <v>0.4040562808513641</v>
      </c>
      <c r="W77" s="5">
        <v>0.4067394137382507</v>
      </c>
      <c r="X77" s="5">
        <v>0.409247487783432</v>
      </c>
      <c r="Y77" s="5">
        <v>0.4117613136768341</v>
      </c>
      <c r="Z77" s="5">
        <v>0.4144417941570282</v>
      </c>
      <c r="AA77" s="5">
        <v>0.4175858497619629</v>
      </c>
      <c r="AB77" s="5">
        <v>0.4207881689071655</v>
      </c>
      <c r="AC77" s="5">
        <v>0.4238985776901245</v>
      </c>
      <c r="AD77" s="5">
        <v>0.009032496309568927</v>
      </c>
    </row>
    <row r="78" spans="1:30" s="5" customFormat="1">
      <c r="A78" s="5" t="s">
        <v>50</v>
      </c>
      <c r="B78" s="5" t="s">
        <v>141</v>
      </c>
      <c r="C78" s="5">
        <v>0.1126439645886421</v>
      </c>
      <c r="D78" s="5">
        <v>0.1118188798427582</v>
      </c>
      <c r="E78" s="5">
        <v>0.1114283129572868</v>
      </c>
      <c r="F78" s="5">
        <v>0.1110223457217216</v>
      </c>
      <c r="G78" s="5">
        <v>0.1103746071457863</v>
      </c>
      <c r="H78" s="5">
        <v>0.1098419427871704</v>
      </c>
      <c r="I78" s="5">
        <v>0.1092061996459961</v>
      </c>
      <c r="J78" s="5">
        <v>0.1083739474415779</v>
      </c>
      <c r="K78" s="5">
        <v>0.1076690182089806</v>
      </c>
      <c r="L78" s="5">
        <v>0.107043020427227</v>
      </c>
      <c r="M78" s="5">
        <v>0.1064400151371956</v>
      </c>
      <c r="N78" s="5">
        <v>0.1059213057160378</v>
      </c>
      <c r="O78" s="5">
        <v>0.1053875759243965</v>
      </c>
      <c r="P78" s="5">
        <v>0.1049362495541573</v>
      </c>
      <c r="Q78" s="5">
        <v>0.1044940575957298</v>
      </c>
      <c r="R78" s="5">
        <v>0.1040704622864723</v>
      </c>
      <c r="S78" s="5">
        <v>0.1036443188786507</v>
      </c>
      <c r="T78" s="5">
        <v>0.1031732112169266</v>
      </c>
      <c r="U78" s="5">
        <v>0.1027599573135376</v>
      </c>
      <c r="V78" s="5">
        <v>0.1022775620222092</v>
      </c>
      <c r="W78" s="5">
        <v>0.1017842888832092</v>
      </c>
      <c r="X78" s="5">
        <v>0.1013019382953644</v>
      </c>
      <c r="Y78" s="5">
        <v>0.1007830128073692</v>
      </c>
      <c r="Z78" s="5">
        <v>0.1002838984131813</v>
      </c>
      <c r="AA78" s="5">
        <v>0.09986627846956253</v>
      </c>
      <c r="AB78" s="5">
        <v>0.09952574223279953</v>
      </c>
      <c r="AC78" s="5">
        <v>0.09924565255641937</v>
      </c>
      <c r="AD78" s="5">
        <v>-0.004858695593733531</v>
      </c>
    </row>
    <row r="79" spans="1:30" s="5" customFormat="1">
      <c r="A79" s="5" t="s">
        <v>51</v>
      </c>
      <c r="B79" s="5" t="s">
        <v>142</v>
      </c>
      <c r="C79" s="5">
        <v>1.5805743932724</v>
      </c>
      <c r="D79" s="5">
        <v>1.577443718910217</v>
      </c>
      <c r="E79" s="5">
        <v>1.590681076049805</v>
      </c>
      <c r="F79" s="5">
        <v>1.607605814933777</v>
      </c>
      <c r="G79" s="5">
        <v>1.620839953422546</v>
      </c>
      <c r="H79" s="5">
        <v>1.63808810710907</v>
      </c>
      <c r="I79" s="5">
        <v>1.652400970458984</v>
      </c>
      <c r="J79" s="5">
        <v>1.66241991519928</v>
      </c>
      <c r="K79" s="5">
        <v>1.674774050712585</v>
      </c>
      <c r="L79" s="5">
        <v>1.686810374259949</v>
      </c>
      <c r="M79" s="5">
        <v>1.698837161064148</v>
      </c>
      <c r="N79" s="5">
        <v>1.714668869972229</v>
      </c>
      <c r="O79" s="5">
        <v>1.730719208717346</v>
      </c>
      <c r="P79" s="5">
        <v>1.749200224876404</v>
      </c>
      <c r="Q79" s="5">
        <v>1.76867663860321</v>
      </c>
      <c r="R79" s="5">
        <v>1.78907573223114</v>
      </c>
      <c r="S79" s="5">
        <v>1.809084057807922</v>
      </c>
      <c r="T79" s="5">
        <v>1.827512145042419</v>
      </c>
      <c r="U79" s="5">
        <v>1.847835302352905</v>
      </c>
      <c r="V79" s="5">
        <v>1.865940928459167</v>
      </c>
      <c r="W79" s="5">
        <v>1.88353419303894</v>
      </c>
      <c r="X79" s="5">
        <v>1.901636719703674</v>
      </c>
      <c r="Y79" s="5">
        <v>1.917779088020325</v>
      </c>
      <c r="Z79" s="5">
        <v>1.934937715530396</v>
      </c>
      <c r="AA79" s="5">
        <v>1.954065561294556</v>
      </c>
      <c r="AB79" s="5">
        <v>1.974289655685425</v>
      </c>
      <c r="AC79" s="5">
        <v>1.99683403968811</v>
      </c>
      <c r="AD79" s="5">
        <v>0.009031875181710891</v>
      </c>
    </row>
    <row r="80" spans="1:30" s="5" customFormat="1">
      <c r="A80" s="5" t="s">
        <v>52</v>
      </c>
      <c r="B80" s="5" t="s">
        <v>143</v>
      </c>
      <c r="C80" s="5">
        <v>0.2139590382575989</v>
      </c>
      <c r="D80" s="5">
        <v>0.2163891941308975</v>
      </c>
      <c r="E80" s="5">
        <v>0.2178871631622314</v>
      </c>
      <c r="F80" s="5">
        <v>0.2188088893890381</v>
      </c>
      <c r="G80" s="5">
        <v>0.2192283272743225</v>
      </c>
      <c r="H80" s="5">
        <v>0.2191469371318817</v>
      </c>
      <c r="I80" s="5">
        <v>0.2190443873405457</v>
      </c>
      <c r="J80" s="5">
        <v>0.2192655354738235</v>
      </c>
      <c r="K80" s="5">
        <v>0.2194444239139557</v>
      </c>
      <c r="L80" s="5">
        <v>0.2196326851844788</v>
      </c>
      <c r="M80" s="5">
        <v>0.2197872251272202</v>
      </c>
      <c r="N80" s="5">
        <v>0.2199065983295441</v>
      </c>
      <c r="O80" s="5">
        <v>0.2201221138238907</v>
      </c>
      <c r="P80" s="5">
        <v>0.2204034626483917</v>
      </c>
      <c r="Q80" s="5">
        <v>0.2206756621599197</v>
      </c>
      <c r="R80" s="5">
        <v>0.2209401577711105</v>
      </c>
      <c r="S80" s="5">
        <v>0.2211974114179611</v>
      </c>
      <c r="T80" s="5">
        <v>0.2214479595422745</v>
      </c>
      <c r="U80" s="5">
        <v>0.2216939479112625</v>
      </c>
      <c r="V80" s="5">
        <v>0.2219374924898148</v>
      </c>
      <c r="W80" s="5">
        <v>0.222179189324379</v>
      </c>
      <c r="X80" s="5">
        <v>0.2224174439907074</v>
      </c>
      <c r="Y80" s="5">
        <v>0.2226560860872269</v>
      </c>
      <c r="Z80" s="5">
        <v>0.2228945344686508</v>
      </c>
      <c r="AA80" s="5">
        <v>0.2231303155422211</v>
      </c>
      <c r="AB80" s="5">
        <v>0.2233673334121704</v>
      </c>
      <c r="AC80" s="5">
        <v>0.2236051559448242</v>
      </c>
      <c r="AD80" s="5">
        <v>0.001697485758801687</v>
      </c>
    </row>
    <row r="81" spans="1:30" s="5" customFormat="1">
      <c r="A81" s="5" t="s">
        <v>53</v>
      </c>
      <c r="B81" s="5" t="s">
        <v>144</v>
      </c>
      <c r="C81" s="5">
        <v>0.0634206235408783</v>
      </c>
      <c r="D81" s="5">
        <v>0.06360773742198944</v>
      </c>
      <c r="E81" s="5">
        <v>0.06392966210842133</v>
      </c>
      <c r="F81" s="5">
        <v>0.06415741145610809</v>
      </c>
      <c r="G81" s="5">
        <v>0.06426598876714706</v>
      </c>
      <c r="H81" s="5">
        <v>0.06432884186506271</v>
      </c>
      <c r="I81" s="5">
        <v>0.06436267495155334</v>
      </c>
      <c r="J81" s="5">
        <v>0.06432639807462692</v>
      </c>
      <c r="K81" s="5">
        <v>0.06427311152219772</v>
      </c>
      <c r="L81" s="5">
        <v>0.06425571441650391</v>
      </c>
      <c r="M81" s="5">
        <v>0.06426788121461868</v>
      </c>
      <c r="N81" s="5">
        <v>0.06427127867937088</v>
      </c>
      <c r="O81" s="5">
        <v>0.06426548957824707</v>
      </c>
      <c r="P81" s="5">
        <v>0.06426491588354111</v>
      </c>
      <c r="Q81" s="5">
        <v>0.06428005546331406</v>
      </c>
      <c r="R81" s="5">
        <v>0.06431232392787933</v>
      </c>
      <c r="S81" s="5">
        <v>0.06433920562267303</v>
      </c>
      <c r="T81" s="5">
        <v>0.06434266269207001</v>
      </c>
      <c r="U81" s="5">
        <v>0.06434042751789093</v>
      </c>
      <c r="V81" s="5">
        <v>0.06432262808084488</v>
      </c>
      <c r="W81" s="5">
        <v>0.06430567800998688</v>
      </c>
      <c r="X81" s="5">
        <v>0.06429010629653931</v>
      </c>
      <c r="Y81" s="5">
        <v>0.06426405161619186</v>
      </c>
      <c r="Z81" s="5">
        <v>0.06423386186361313</v>
      </c>
      <c r="AA81" s="5">
        <v>0.06419751793146133</v>
      </c>
      <c r="AB81" s="5">
        <v>0.06415224820375443</v>
      </c>
      <c r="AC81" s="5">
        <v>0.06409633159637451</v>
      </c>
      <c r="AD81" s="5">
        <v>0.000407699698989461</v>
      </c>
    </row>
    <row r="82" spans="1:30" s="5" customFormat="1">
      <c r="A82" s="5" t="s">
        <v>54</v>
      </c>
      <c r="B82" s="5" t="s">
        <v>145</v>
      </c>
      <c r="C82" s="5">
        <v>0.436557799577713</v>
      </c>
      <c r="D82" s="5">
        <v>0.4112785160541534</v>
      </c>
      <c r="E82" s="5">
        <v>0.4076856970787048</v>
      </c>
      <c r="F82" s="5">
        <v>0.3934069573879242</v>
      </c>
      <c r="G82" s="5">
        <v>0.3740266859531403</v>
      </c>
      <c r="H82" s="5">
        <v>0.3566447496414185</v>
      </c>
      <c r="I82" s="5">
        <v>0.33675816655159</v>
      </c>
      <c r="J82" s="5">
        <v>0.3306495845317841</v>
      </c>
      <c r="K82" s="5">
        <v>0.3368341028690338</v>
      </c>
      <c r="L82" s="5">
        <v>0.3327684104442596</v>
      </c>
      <c r="M82" s="5">
        <v>0.3289823234081268</v>
      </c>
      <c r="N82" s="5">
        <v>0.3299192786216736</v>
      </c>
      <c r="O82" s="5">
        <v>0.3308747112751007</v>
      </c>
      <c r="P82" s="5">
        <v>0.32929328083992</v>
      </c>
      <c r="Q82" s="5">
        <v>0.3307555615901947</v>
      </c>
      <c r="R82" s="5">
        <v>0.335113912820816</v>
      </c>
      <c r="S82" s="5">
        <v>0.3393861651420593</v>
      </c>
      <c r="T82" s="5">
        <v>0.3429796993732452</v>
      </c>
      <c r="U82" s="5">
        <v>0.347699910402298</v>
      </c>
      <c r="V82" s="5">
        <v>0.3532301485538483</v>
      </c>
      <c r="W82" s="5">
        <v>0.3574020564556122</v>
      </c>
      <c r="X82" s="5">
        <v>0.3591955304145813</v>
      </c>
      <c r="Y82" s="5">
        <v>0.3640179336071014</v>
      </c>
      <c r="Z82" s="5">
        <v>0.3688048422336578</v>
      </c>
      <c r="AA82" s="5">
        <v>0.3743008673191071</v>
      </c>
      <c r="AB82" s="5">
        <v>0.3794636428356171</v>
      </c>
      <c r="AC82" s="5">
        <v>0.384087085723877</v>
      </c>
      <c r="AD82" s="5">
        <v>-0.004912948329090172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0.3110896050930023</v>
      </c>
      <c r="J83" s="5">
        <v>0.3231007754802704</v>
      </c>
      <c r="K83" s="5">
        <v>0.3476391136646271</v>
      </c>
      <c r="L83" s="5">
        <v>0.3667037785053253</v>
      </c>
      <c r="M83" s="5">
        <v>0.3746316134929657</v>
      </c>
      <c r="N83" s="5">
        <v>0.3785955011844635</v>
      </c>
      <c r="O83" s="5">
        <v>0.383314311504364</v>
      </c>
      <c r="P83" s="5">
        <v>0.3865233659744263</v>
      </c>
      <c r="Q83" s="5">
        <v>0.3865233659744263</v>
      </c>
      <c r="R83" s="5">
        <v>0.3865233659744263</v>
      </c>
      <c r="S83" s="5">
        <v>0.3872782289981842</v>
      </c>
      <c r="T83" s="5">
        <v>0.3865233659744263</v>
      </c>
      <c r="U83" s="5">
        <v>0.3865233659744263</v>
      </c>
      <c r="V83" s="5">
        <v>0.3860249221324921</v>
      </c>
      <c r="W83" s="5">
        <v>0.3861172199249268</v>
      </c>
      <c r="X83" s="5">
        <v>0.3839453160762787</v>
      </c>
      <c r="Y83" s="5">
        <v>0.3818592131137848</v>
      </c>
      <c r="Z83" s="5">
        <v>0.3843304812908173</v>
      </c>
      <c r="AA83" s="5">
        <v>0.3864725530147552</v>
      </c>
      <c r="AB83" s="5">
        <v>0.3865233659744263</v>
      </c>
      <c r="AC83" s="5">
        <v>0.3865233659744263</v>
      </c>
      <c r="AD83" s="5">
        <v>0.03121323838414192</v>
      </c>
    </row>
    <row r="84" spans="1:30" s="6" customFormat="1">
      <c r="A84" s="6" t="s">
        <v>56</v>
      </c>
      <c r="B84" s="6" t="s">
        <v>147</v>
      </c>
      <c r="C84" s="6">
        <v>14.91866588592529</v>
      </c>
      <c r="D84" s="6">
        <v>14.9555835723877</v>
      </c>
      <c r="E84" s="6">
        <v>14.93188953399658</v>
      </c>
      <c r="F84" s="6">
        <v>14.82731437683105</v>
      </c>
      <c r="G84" s="6">
        <v>14.72069931030273</v>
      </c>
      <c r="H84" s="6">
        <v>14.57412624359131</v>
      </c>
      <c r="I84" s="6">
        <v>14.37628650665283</v>
      </c>
      <c r="J84" s="6">
        <v>14.15835285186768</v>
      </c>
      <c r="K84" s="6">
        <v>13.89760971069336</v>
      </c>
      <c r="L84" s="6">
        <v>13.62576389312744</v>
      </c>
      <c r="M84" s="6">
        <v>13.36724758148193</v>
      </c>
      <c r="N84" s="6">
        <v>13.11691761016846</v>
      </c>
      <c r="O84" s="6">
        <v>12.86372852325439</v>
      </c>
      <c r="P84" s="6">
        <v>12.62212371826172</v>
      </c>
      <c r="Q84" s="6">
        <v>12.4093132019043</v>
      </c>
      <c r="R84" s="6">
        <v>12.21271133422852</v>
      </c>
      <c r="S84" s="6">
        <v>12.04619407653809</v>
      </c>
      <c r="T84" s="6">
        <v>11.89051723480225</v>
      </c>
      <c r="U84" s="6">
        <v>11.74637126922607</v>
      </c>
      <c r="V84" s="6">
        <v>11.63411903381348</v>
      </c>
      <c r="W84" s="6">
        <v>11.52132892608643</v>
      </c>
      <c r="X84" s="6">
        <v>11.43753528594971</v>
      </c>
      <c r="Y84" s="6">
        <v>11.3579797744751</v>
      </c>
      <c r="Z84" s="6">
        <v>11.31369495391846</v>
      </c>
      <c r="AA84" s="6">
        <v>11.25819683074951</v>
      </c>
      <c r="AB84" s="6">
        <v>11.24072074890137</v>
      </c>
      <c r="AC84" s="6">
        <v>11.24219608306885</v>
      </c>
      <c r="AD84" s="6">
        <v>-0.01082327026822771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196.0452270507812</v>
      </c>
      <c r="D88" s="5">
        <v>171.4061737060547</v>
      </c>
      <c r="E88" s="5">
        <v>162.0836486816406</v>
      </c>
      <c r="F88" s="5">
        <v>153.6760711669922</v>
      </c>
      <c r="G88" s="5">
        <v>146.8741455078125</v>
      </c>
      <c r="H88" s="5">
        <v>141.5711364746094</v>
      </c>
      <c r="I88" s="5">
        <v>137.4506225585938</v>
      </c>
      <c r="J88" s="5">
        <v>134.0533752441406</v>
      </c>
      <c r="K88" s="5">
        <v>131.1739654541016</v>
      </c>
      <c r="L88" s="5">
        <v>128.6750030517578</v>
      </c>
      <c r="M88" s="5">
        <v>126.5919570922852</v>
      </c>
      <c r="N88" s="5">
        <v>124.8217010498047</v>
      </c>
      <c r="O88" s="5">
        <v>123.298942565918</v>
      </c>
      <c r="P88" s="5">
        <v>121.9696960449219</v>
      </c>
      <c r="Q88" s="5">
        <v>120.7912063598633</v>
      </c>
      <c r="R88" s="5">
        <v>119.7332153320312</v>
      </c>
      <c r="S88" s="5">
        <v>118.7728805541992</v>
      </c>
      <c r="T88" s="5">
        <v>117.8981170654297</v>
      </c>
      <c r="U88" s="5">
        <v>117.100715637207</v>
      </c>
      <c r="V88" s="5">
        <v>116.3643341064453</v>
      </c>
      <c r="W88" s="5">
        <v>115.6839599609375</v>
      </c>
      <c r="X88" s="5">
        <v>115.0534286499023</v>
      </c>
      <c r="Y88" s="5">
        <v>114.4630813598633</v>
      </c>
      <c r="Z88" s="5">
        <v>113.9123153686523</v>
      </c>
      <c r="AA88" s="5">
        <v>113.3945465087891</v>
      </c>
      <c r="AB88" s="5">
        <v>112.9072036743164</v>
      </c>
      <c r="AC88" s="5">
        <v>112.4486999511719</v>
      </c>
      <c r="AD88" s="5">
        <v>-0.02115187321257261</v>
      </c>
    </row>
    <row r="89" spans="1:30" s="5" customFormat="1">
      <c r="A89" s="5" t="s">
        <v>58</v>
      </c>
      <c r="B89" s="5" t="s">
        <v>152</v>
      </c>
      <c r="C89" s="5">
        <v>570.0355224609375</v>
      </c>
      <c r="D89" s="5">
        <v>489.4661560058594</v>
      </c>
      <c r="E89" s="5">
        <v>458.9816589355469</v>
      </c>
      <c r="F89" s="5">
        <v>431.4889526367188</v>
      </c>
      <c r="G89" s="5">
        <v>409.2467346191406</v>
      </c>
      <c r="H89" s="5">
        <v>391.9059753417969</v>
      </c>
      <c r="I89" s="5">
        <v>378.4318542480469</v>
      </c>
      <c r="J89" s="5">
        <v>367.3229370117188</v>
      </c>
      <c r="K89" s="5">
        <v>357.9073181152344</v>
      </c>
      <c r="L89" s="5">
        <v>349.7357482910156</v>
      </c>
      <c r="M89" s="5">
        <v>342.9241943359375</v>
      </c>
      <c r="N89" s="5">
        <v>337.1355285644531</v>
      </c>
      <c r="O89" s="5">
        <v>332.1561279296875</v>
      </c>
      <c r="P89" s="5">
        <v>327.8094482421875</v>
      </c>
      <c r="Q89" s="5">
        <v>323.9558410644531</v>
      </c>
      <c r="R89" s="5">
        <v>320.4961853027344</v>
      </c>
      <c r="S89" s="5">
        <v>317.35595703125</v>
      </c>
      <c r="T89" s="5">
        <v>314.4954223632812</v>
      </c>
      <c r="U89" s="5">
        <v>311.887939453125</v>
      </c>
      <c r="V89" s="5">
        <v>309.47998046875</v>
      </c>
      <c r="W89" s="5">
        <v>307.2551879882812</v>
      </c>
      <c r="X89" s="5">
        <v>305.1933288574219</v>
      </c>
      <c r="Y89" s="5">
        <v>303.2629699707031</v>
      </c>
      <c r="Z89" s="5">
        <v>301.4619445800781</v>
      </c>
      <c r="AA89" s="5">
        <v>299.7688293457031</v>
      </c>
      <c r="AB89" s="5">
        <v>298.1752624511719</v>
      </c>
      <c r="AC89" s="5">
        <v>296.6759338378906</v>
      </c>
      <c r="AD89" s="5">
        <v>-0.02480480271973706</v>
      </c>
    </row>
    <row r="90" spans="1:30" s="5" customFormat="1">
      <c r="A90" s="5" t="s">
        <v>59</v>
      </c>
      <c r="B90" s="5" t="s">
        <v>153</v>
      </c>
      <c r="C90" s="5">
        <v>570.0355224609375</v>
      </c>
      <c r="D90" s="5">
        <v>489.4661560058594</v>
      </c>
      <c r="E90" s="5">
        <v>458.9816589355469</v>
      </c>
      <c r="F90" s="5">
        <v>431.4889526367188</v>
      </c>
      <c r="G90" s="5">
        <v>409.2467346191406</v>
      </c>
      <c r="H90" s="5">
        <v>391.9059753417969</v>
      </c>
      <c r="I90" s="5">
        <v>378.4318542480469</v>
      </c>
      <c r="J90" s="5">
        <v>367.3229370117188</v>
      </c>
      <c r="K90" s="5">
        <v>357.9073181152344</v>
      </c>
      <c r="L90" s="5">
        <v>349.7357482910156</v>
      </c>
      <c r="M90" s="5">
        <v>342.9241943359375</v>
      </c>
      <c r="N90" s="5">
        <v>337.1355285644531</v>
      </c>
      <c r="O90" s="5">
        <v>332.1561279296875</v>
      </c>
      <c r="P90" s="5">
        <v>327.8094482421875</v>
      </c>
      <c r="Q90" s="5">
        <v>323.9558410644531</v>
      </c>
      <c r="R90" s="5">
        <v>320.4961853027344</v>
      </c>
      <c r="S90" s="5">
        <v>317.35595703125</v>
      </c>
      <c r="T90" s="5">
        <v>314.4954223632812</v>
      </c>
      <c r="U90" s="5">
        <v>311.887939453125</v>
      </c>
      <c r="V90" s="5">
        <v>309.47998046875</v>
      </c>
      <c r="W90" s="5">
        <v>307.2551879882812</v>
      </c>
      <c r="X90" s="5">
        <v>305.1933288574219</v>
      </c>
      <c r="Y90" s="5">
        <v>303.2629699707031</v>
      </c>
      <c r="Z90" s="5">
        <v>301.4619445800781</v>
      </c>
      <c r="AA90" s="5">
        <v>299.7688293457031</v>
      </c>
      <c r="AB90" s="5">
        <v>298.1752624511719</v>
      </c>
      <c r="AC90" s="5">
        <v>296.6759338378906</v>
      </c>
      <c r="AD90" s="5">
        <v>-0.02480480271973706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336.8788146972656</v>
      </c>
      <c r="D92" s="5">
        <v>307.2872619628906</v>
      </c>
      <c r="E92" s="5">
        <v>288.712158203125</v>
      </c>
      <c r="F92" s="5">
        <v>270.3151550292969</v>
      </c>
      <c r="G92" s="5">
        <v>254.0719909667969</v>
      </c>
      <c r="H92" s="5">
        <v>240.9326019287109</v>
      </c>
      <c r="I92" s="5">
        <v>230.6670074462891</v>
      </c>
      <c r="J92" s="5">
        <v>222.59326171875</v>
      </c>
      <c r="K92" s="5">
        <v>215.9754638671875</v>
      </c>
      <c r="L92" s="5">
        <v>210.32958984375</v>
      </c>
      <c r="M92" s="5">
        <v>205.5520629882812</v>
      </c>
      <c r="N92" s="5">
        <v>201.58154296875</v>
      </c>
      <c r="O92" s="5">
        <v>198.1997985839844</v>
      </c>
      <c r="P92" s="5">
        <v>195.2888793945312</v>
      </c>
      <c r="Q92" s="5">
        <v>192.7445220947266</v>
      </c>
      <c r="R92" s="5">
        <v>190.4859161376953</v>
      </c>
      <c r="S92" s="5">
        <v>188.4561309814453</v>
      </c>
      <c r="T92" s="5">
        <v>186.6129913330078</v>
      </c>
      <c r="U92" s="5">
        <v>184.9333953857422</v>
      </c>
      <c r="V92" s="5">
        <v>183.4011535644531</v>
      </c>
      <c r="W92" s="5">
        <v>181.9860382080078</v>
      </c>
      <c r="X92" s="5">
        <v>180.6773834228516</v>
      </c>
      <c r="Y92" s="5">
        <v>179.4638214111328</v>
      </c>
      <c r="Z92" s="5">
        <v>178.3273620605469</v>
      </c>
      <c r="AA92" s="5">
        <v>177.2665863037109</v>
      </c>
      <c r="AB92" s="5">
        <v>176.2685241699219</v>
      </c>
      <c r="AC92" s="5">
        <v>175.3288879394531</v>
      </c>
      <c r="AD92" s="5">
        <v>-0.02480485627360907</v>
      </c>
    </row>
    <row r="93" spans="1:30" s="5" customFormat="1">
      <c r="A93" s="5" t="s">
        <v>61</v>
      </c>
      <c r="B93" s="5" t="s">
        <v>156</v>
      </c>
      <c r="C93" s="5">
        <v>483.723388671875</v>
      </c>
      <c r="D93" s="5">
        <v>441.2329711914062</v>
      </c>
      <c r="E93" s="5">
        <v>414.56103515625</v>
      </c>
      <c r="F93" s="5">
        <v>388.1448364257812</v>
      </c>
      <c r="G93" s="5">
        <v>364.8213500976562</v>
      </c>
      <c r="H93" s="5">
        <v>345.9544982910156</v>
      </c>
      <c r="I93" s="5">
        <v>331.2141723632812</v>
      </c>
      <c r="J93" s="5">
        <v>319.6210632324219</v>
      </c>
      <c r="K93" s="5">
        <v>310.1185913085938</v>
      </c>
      <c r="L93" s="5">
        <v>302.01171875</v>
      </c>
      <c r="M93" s="5">
        <v>295.1516723632812</v>
      </c>
      <c r="N93" s="5">
        <v>289.4504089355469</v>
      </c>
      <c r="O93" s="5">
        <v>284.5945434570312</v>
      </c>
      <c r="P93" s="5">
        <v>280.414794921875</v>
      </c>
      <c r="Q93" s="5">
        <v>276.7613830566406</v>
      </c>
      <c r="R93" s="5">
        <v>273.5182189941406</v>
      </c>
      <c r="S93" s="5">
        <v>270.6036682128906</v>
      </c>
      <c r="T93" s="5">
        <v>267.9571228027344</v>
      </c>
      <c r="U93" s="5">
        <v>265.5453796386719</v>
      </c>
      <c r="V93" s="5">
        <v>263.3452453613281</v>
      </c>
      <c r="W93" s="5">
        <v>261.3132934570312</v>
      </c>
      <c r="X93" s="5">
        <v>259.4342041015625</v>
      </c>
      <c r="Y93" s="5">
        <v>257.691650390625</v>
      </c>
      <c r="Z93" s="5">
        <v>256.059814453125</v>
      </c>
      <c r="AA93" s="5">
        <v>254.5366363525391</v>
      </c>
      <c r="AB93" s="5">
        <v>253.1034851074219</v>
      </c>
      <c r="AC93" s="5">
        <v>251.7543029785156</v>
      </c>
      <c r="AD93" s="5">
        <v>-0.02480485301148871</v>
      </c>
    </row>
    <row r="94" spans="1:30" s="5" customFormat="1">
      <c r="A94" s="5" t="s">
        <v>62</v>
      </c>
      <c r="B94" s="5" t="s">
        <v>157</v>
      </c>
      <c r="C94" s="5">
        <v>362.7925415039062</v>
      </c>
      <c r="D94" s="5">
        <v>330.9247436523438</v>
      </c>
      <c r="E94" s="5">
        <v>310.9208068847656</v>
      </c>
      <c r="F94" s="5">
        <v>291.108642578125</v>
      </c>
      <c r="G94" s="5">
        <v>273.6160278320312</v>
      </c>
      <c r="H94" s="5">
        <v>259.4658813476562</v>
      </c>
      <c r="I94" s="5">
        <v>248.41064453125</v>
      </c>
      <c r="J94" s="5">
        <v>239.7158355712891</v>
      </c>
      <c r="K94" s="5">
        <v>232.5889739990234</v>
      </c>
      <c r="L94" s="5">
        <v>226.5088043212891</v>
      </c>
      <c r="M94" s="5">
        <v>221.3637542724609</v>
      </c>
      <c r="N94" s="5">
        <v>217.0877990722656</v>
      </c>
      <c r="O94" s="5">
        <v>213.4459228515625</v>
      </c>
      <c r="P94" s="5">
        <v>210.3111114501953</v>
      </c>
      <c r="Q94" s="5">
        <v>207.5710296630859</v>
      </c>
      <c r="R94" s="5">
        <v>205.1386566162109</v>
      </c>
      <c r="S94" s="5">
        <v>202.9527435302734</v>
      </c>
      <c r="T94" s="5">
        <v>200.9678497314453</v>
      </c>
      <c r="U94" s="5">
        <v>199.1590576171875</v>
      </c>
      <c r="V94" s="5">
        <v>197.5089263916016</v>
      </c>
      <c r="W94" s="5">
        <v>195.9849853515625</v>
      </c>
      <c r="X94" s="5">
        <v>194.5756378173828</v>
      </c>
      <c r="Y94" s="5">
        <v>193.2687225341797</v>
      </c>
      <c r="Z94" s="5">
        <v>192.0448608398438</v>
      </c>
      <c r="AA94" s="5">
        <v>190.9024810791016</v>
      </c>
      <c r="AB94" s="5">
        <v>189.8276214599609</v>
      </c>
      <c r="AC94" s="5">
        <v>188.8157043457031</v>
      </c>
      <c r="AD94" s="5">
        <v>-0.02480485755813711</v>
      </c>
    </row>
    <row r="95" spans="1:30" s="5" customFormat="1">
      <c r="A95" s="5" t="s">
        <v>63</v>
      </c>
      <c r="B95" s="5" t="s">
        <v>158</v>
      </c>
      <c r="C95" s="5">
        <v>238.9735412597656</v>
      </c>
      <c r="D95" s="5">
        <v>217.9820556640625</v>
      </c>
      <c r="E95" s="5">
        <v>204.8053131103516</v>
      </c>
      <c r="F95" s="5">
        <v>191.7549438476562</v>
      </c>
      <c r="G95" s="5">
        <v>180.2324371337891</v>
      </c>
      <c r="H95" s="5">
        <v>170.9116821289062</v>
      </c>
      <c r="I95" s="5">
        <v>163.6295166015625</v>
      </c>
      <c r="J95" s="5">
        <v>157.9022064208984</v>
      </c>
      <c r="K95" s="5">
        <v>153.2077026367188</v>
      </c>
      <c r="L95" s="5">
        <v>149.2026519775391</v>
      </c>
      <c r="M95" s="5">
        <v>145.8135833740234</v>
      </c>
      <c r="N95" s="5">
        <v>142.9970092773438</v>
      </c>
      <c r="O95" s="5">
        <v>140.5980529785156</v>
      </c>
      <c r="P95" s="5">
        <v>138.5331268310547</v>
      </c>
      <c r="Q95" s="5">
        <v>136.7282409667969</v>
      </c>
      <c r="R95" s="5">
        <v>135.1260223388672</v>
      </c>
      <c r="S95" s="5">
        <v>133.6861419677734</v>
      </c>
      <c r="T95" s="5">
        <v>132.3786773681641</v>
      </c>
      <c r="U95" s="5">
        <v>131.1872100830078</v>
      </c>
      <c r="V95" s="5">
        <v>130.1002807617188</v>
      </c>
      <c r="W95" s="5">
        <v>129.096435546875</v>
      </c>
      <c r="X95" s="5">
        <v>128.1680908203125</v>
      </c>
      <c r="Y95" s="5">
        <v>127.3072357177734</v>
      </c>
      <c r="Z95" s="5">
        <v>126.5010681152344</v>
      </c>
      <c r="AA95" s="5">
        <v>125.7485733032227</v>
      </c>
      <c r="AB95" s="5">
        <v>125.0405578613281</v>
      </c>
      <c r="AC95" s="5">
        <v>124.3740081787109</v>
      </c>
      <c r="AD95" s="5">
        <v>-0.02480485339256377</v>
      </c>
    </row>
    <row r="96" spans="1:30" s="5" customFormat="1">
      <c r="A96" s="5" t="s">
        <v>64</v>
      </c>
      <c r="B96" s="5" t="s">
        <v>153</v>
      </c>
      <c r="C96" s="5">
        <v>993.3604736328125</v>
      </c>
      <c r="D96" s="5">
        <v>906.103515625</v>
      </c>
      <c r="E96" s="5">
        <v>851.3307495117188</v>
      </c>
      <c r="F96" s="5">
        <v>797.0831298828125</v>
      </c>
      <c r="G96" s="5">
        <v>749.1867065429688</v>
      </c>
      <c r="H96" s="5">
        <v>710.4423217773438</v>
      </c>
      <c r="I96" s="5">
        <v>680.1719360351562</v>
      </c>
      <c r="J96" s="5">
        <v>656.36474609375</v>
      </c>
      <c r="K96" s="5">
        <v>636.8507690429688</v>
      </c>
      <c r="L96" s="5">
        <v>620.2026977539062</v>
      </c>
      <c r="M96" s="5">
        <v>606.1150512695312</v>
      </c>
      <c r="N96" s="5">
        <v>594.4070434570312</v>
      </c>
      <c r="O96" s="5">
        <v>584.435302734375</v>
      </c>
      <c r="P96" s="5">
        <v>575.851806640625</v>
      </c>
      <c r="Q96" s="5">
        <v>568.3491821289062</v>
      </c>
      <c r="R96" s="5">
        <v>561.689208984375</v>
      </c>
      <c r="S96" s="5">
        <v>555.7039184570312</v>
      </c>
      <c r="T96" s="5">
        <v>550.2691040039062</v>
      </c>
      <c r="U96" s="5">
        <v>545.31640625</v>
      </c>
      <c r="V96" s="5">
        <v>540.7982788085938</v>
      </c>
      <c r="W96" s="5">
        <v>536.6255493164062</v>
      </c>
      <c r="X96" s="5">
        <v>532.7666015625</v>
      </c>
      <c r="Y96" s="5">
        <v>529.1881713867188</v>
      </c>
      <c r="Z96" s="5">
        <v>525.8370971679688</v>
      </c>
      <c r="AA96" s="5">
        <v>522.7091674804688</v>
      </c>
      <c r="AB96" s="5">
        <v>519.76611328125</v>
      </c>
      <c r="AC96" s="5">
        <v>516.9954223632812</v>
      </c>
      <c r="AD96" s="5">
        <v>-0.02480485241343044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14.658409375</v>
      </c>
      <c r="D99" s="5">
        <v>14.5129734375</v>
      </c>
      <c r="E99" s="5">
        <v>13.5537703125</v>
      </c>
      <c r="F99" s="5">
        <v>12.436365625</v>
      </c>
      <c r="G99" s="5">
        <v>12.46087421875</v>
      </c>
      <c r="H99" s="5">
        <v>12.5263546875</v>
      </c>
      <c r="I99" s="5">
        <v>12.63124140625</v>
      </c>
      <c r="J99" s="5">
        <v>12.87048203125</v>
      </c>
      <c r="K99" s="5">
        <v>12.97893984375</v>
      </c>
      <c r="L99" s="5">
        <v>13.3115765625</v>
      </c>
      <c r="M99" s="5">
        <v>13.341690625</v>
      </c>
      <c r="N99" s="5">
        <v>13.3232640625</v>
      </c>
      <c r="O99" s="5">
        <v>13.1936546875</v>
      </c>
      <c r="P99" s="5">
        <v>13.2023109375</v>
      </c>
      <c r="Q99" s="5">
        <v>13.10165625</v>
      </c>
      <c r="R99" s="5">
        <v>12.93187734375</v>
      </c>
      <c r="S99" s="5">
        <v>12.86361875</v>
      </c>
      <c r="T99" s="5">
        <v>12.91618203125</v>
      </c>
      <c r="U99" s="5">
        <v>13.019209375</v>
      </c>
      <c r="V99" s="5">
        <v>13.07533671875</v>
      </c>
      <c r="W99" s="5">
        <v>13.1218796875</v>
      </c>
      <c r="X99" s="5">
        <v>13.1814546875</v>
      </c>
      <c r="Y99" s="5">
        <v>13.2710015625</v>
      </c>
      <c r="Z99" s="5">
        <v>13.304365625</v>
      </c>
      <c r="AA99" s="5">
        <v>13.345571875</v>
      </c>
      <c r="AB99" s="5">
        <v>13.3966875</v>
      </c>
      <c r="AC99" s="5">
        <v>13.4001421875</v>
      </c>
      <c r="AD99" s="5">
        <v>-0.003445928791046327</v>
      </c>
    </row>
    <row r="100" spans="1:30" s="5" customFormat="1">
      <c r="A100" s="5" t="s">
        <v>66</v>
      </c>
      <c r="B100" s="5" t="s">
        <v>150</v>
      </c>
      <c r="C100" s="5">
        <v>21.40699389638675</v>
      </c>
      <c r="D100" s="5">
        <v>20.90741396005701</v>
      </c>
      <c r="E100" s="5">
        <v>18.72698831061882</v>
      </c>
      <c r="F100" s="5">
        <v>17.30658229415609</v>
      </c>
      <c r="G100" s="5">
        <v>17.08885539728723</v>
      </c>
      <c r="H100" s="5">
        <v>17.13268197604389</v>
      </c>
      <c r="I100" s="5">
        <v>17.22541924710802</v>
      </c>
      <c r="J100" s="5">
        <v>17.47240134201622</v>
      </c>
      <c r="K100" s="5">
        <v>17.59398595284515</v>
      </c>
      <c r="L100" s="5">
        <v>17.89845114419968</v>
      </c>
      <c r="M100" s="5">
        <v>17.94021996734011</v>
      </c>
      <c r="N100" s="5">
        <v>17.92080187534379</v>
      </c>
      <c r="O100" s="5">
        <v>17.77049910961292</v>
      </c>
      <c r="P100" s="5">
        <v>17.67849897855614</v>
      </c>
      <c r="Q100" s="5">
        <v>17.56826327096709</v>
      </c>
      <c r="R100" s="5">
        <v>17.38795287948292</v>
      </c>
      <c r="S100" s="5">
        <v>17.32375404411837</v>
      </c>
      <c r="T100" s="5">
        <v>17.37591847871781</v>
      </c>
      <c r="U100" s="5">
        <v>17.47146942483749</v>
      </c>
      <c r="V100" s="5">
        <v>17.56353238582336</v>
      </c>
      <c r="W100" s="5">
        <v>17.65680829314437</v>
      </c>
      <c r="X100" s="5">
        <v>17.78433217577549</v>
      </c>
      <c r="Y100" s="5">
        <v>17.94677304388613</v>
      </c>
      <c r="Z100" s="5">
        <v>18.02890299977473</v>
      </c>
      <c r="AA100" s="5">
        <v>18.07948632060934</v>
      </c>
      <c r="AB100" s="5">
        <v>18.1464688321226</v>
      </c>
      <c r="AC100" s="5">
        <v>18.16566032284162</v>
      </c>
      <c r="AD100" s="5">
        <v>-0.006294898578140917</v>
      </c>
    </row>
    <row r="101" spans="1:30" s="5" customFormat="1">
      <c r="A101" s="5" t="s">
        <v>67</v>
      </c>
      <c r="B101" s="5" t="s">
        <v>161</v>
      </c>
      <c r="C101" s="5">
        <v>18.9155890625</v>
      </c>
      <c r="D101" s="5">
        <v>18.5028125</v>
      </c>
      <c r="E101" s="5">
        <v>16.63601875</v>
      </c>
      <c r="F101" s="5">
        <v>15.4043921875</v>
      </c>
      <c r="G101" s="5">
        <v>15.1590296875</v>
      </c>
      <c r="H101" s="5">
        <v>15.1504671875</v>
      </c>
      <c r="I101" s="5">
        <v>15.1701453125</v>
      </c>
      <c r="J101" s="5">
        <v>15.312628125</v>
      </c>
      <c r="K101" s="5">
        <v>15.3757703125</v>
      </c>
      <c r="L101" s="5">
        <v>15.595215625</v>
      </c>
      <c r="M101" s="5">
        <v>15.6142140625</v>
      </c>
      <c r="N101" s="5">
        <v>15.574925</v>
      </c>
      <c r="O101" s="5">
        <v>15.4262890625</v>
      </c>
      <c r="P101" s="5">
        <v>15.3122375</v>
      </c>
      <c r="Q101" s="5">
        <v>15.1841515625</v>
      </c>
      <c r="R101" s="5">
        <v>15.0186296875</v>
      </c>
      <c r="S101" s="5">
        <v>14.9495890625</v>
      </c>
      <c r="T101" s="5">
        <v>14.978771875</v>
      </c>
      <c r="U101" s="5">
        <v>15.0453828125</v>
      </c>
      <c r="V101" s="5">
        <v>15.109009375</v>
      </c>
      <c r="W101" s="5">
        <v>15.182984375</v>
      </c>
      <c r="X101" s="5">
        <v>15.296009375</v>
      </c>
      <c r="Y101" s="5">
        <v>15.4372453125</v>
      </c>
      <c r="Z101" s="5">
        <v>15.5223390625</v>
      </c>
      <c r="AA101" s="5">
        <v>15.5847453125</v>
      </c>
      <c r="AB101" s="5">
        <v>15.6413359375</v>
      </c>
      <c r="AC101" s="5">
        <v>15.6558734375</v>
      </c>
      <c r="AD101" s="5">
        <v>-0.007248229118442584</v>
      </c>
    </row>
    <row r="102" spans="1:30" s="5" customFormat="1">
      <c r="A102" s="5" t="s">
        <v>68</v>
      </c>
      <c r="B102" s="5" t="s">
        <v>162</v>
      </c>
      <c r="C102" s="5">
        <v>24.5619819375</v>
      </c>
      <c r="D102" s="5">
        <v>23.672604375</v>
      </c>
      <c r="E102" s="5">
        <v>20.839622671875</v>
      </c>
      <c r="F102" s="5">
        <v>19.0171109296875</v>
      </c>
      <c r="G102" s="5">
        <v>18.7457879765625</v>
      </c>
      <c r="H102" s="5">
        <v>18.7580349140625</v>
      </c>
      <c r="I102" s="5">
        <v>18.8474384765625</v>
      </c>
      <c r="J102" s="5">
        <v>19.11831009375</v>
      </c>
      <c r="K102" s="5">
        <v>19.1837377265625</v>
      </c>
      <c r="L102" s="5">
        <v>19.44747525</v>
      </c>
      <c r="M102" s="5">
        <v>19.4013448125</v>
      </c>
      <c r="N102" s="5">
        <v>19.318333453125</v>
      </c>
      <c r="O102" s="5">
        <v>19.0935945703125</v>
      </c>
      <c r="P102" s="5">
        <v>18.9674364140625</v>
      </c>
      <c r="Q102" s="5">
        <v>18.82681828125</v>
      </c>
      <c r="R102" s="5">
        <v>18.5804543203125</v>
      </c>
      <c r="S102" s="5">
        <v>18.47332003125</v>
      </c>
      <c r="T102" s="5">
        <v>18.504782625</v>
      </c>
      <c r="U102" s="5">
        <v>18.5840167734375</v>
      </c>
      <c r="V102" s="5">
        <v>18.66273871875</v>
      </c>
      <c r="W102" s="5">
        <v>18.7324029375</v>
      </c>
      <c r="X102" s="5">
        <v>18.8267367421875</v>
      </c>
      <c r="Y102" s="5">
        <v>18.9628805625</v>
      </c>
      <c r="Z102" s="5">
        <v>18.996086484375</v>
      </c>
      <c r="AA102" s="5">
        <v>18.995130984375</v>
      </c>
      <c r="AB102" s="5">
        <v>19.03992234375</v>
      </c>
      <c r="AC102" s="5">
        <v>19.0397052890625</v>
      </c>
      <c r="AD102" s="5">
        <v>-0.00974730890030584</v>
      </c>
    </row>
    <row r="103" spans="1:30" s="5" customFormat="1">
      <c r="A103" s="5" t="s">
        <v>69</v>
      </c>
      <c r="B103" s="5" t="s">
        <v>163</v>
      </c>
      <c r="C103" s="5">
        <v>32.394835375</v>
      </c>
      <c r="D103" s="5">
        <v>31.2110898125</v>
      </c>
      <c r="E103" s="5">
        <v>27.4661805</v>
      </c>
      <c r="F103" s="5">
        <v>25.052673484375</v>
      </c>
      <c r="G103" s="5">
        <v>24.69248975</v>
      </c>
      <c r="H103" s="5">
        <v>24.704746609375</v>
      </c>
      <c r="I103" s="5">
        <v>24.82196353125</v>
      </c>
      <c r="J103" s="5">
        <v>25.183465859375</v>
      </c>
      <c r="K103" s="5">
        <v>25.249904796875</v>
      </c>
      <c r="L103" s="5">
        <v>25.57351346875</v>
      </c>
      <c r="M103" s="5">
        <v>25.5008938125</v>
      </c>
      <c r="N103" s="5">
        <v>25.3724355</v>
      </c>
      <c r="O103" s="5">
        <v>25.069924328125</v>
      </c>
      <c r="P103" s="5">
        <v>24.911289921875</v>
      </c>
      <c r="Q103" s="5">
        <v>24.734928765625</v>
      </c>
      <c r="R103" s="5">
        <v>24.41074415625</v>
      </c>
      <c r="S103" s="5">
        <v>24.26961825</v>
      </c>
      <c r="T103" s="5">
        <v>24.302048078125</v>
      </c>
      <c r="U103" s="5">
        <v>24.40224453125</v>
      </c>
      <c r="V103" s="5">
        <v>24.50484021875</v>
      </c>
      <c r="W103" s="5">
        <v>24.59073675</v>
      </c>
      <c r="X103" s="5">
        <v>24.7061606875</v>
      </c>
      <c r="Y103" s="5">
        <v>24.8797906875</v>
      </c>
      <c r="Z103" s="5">
        <v>24.915767078125</v>
      </c>
      <c r="AA103" s="5">
        <v>24.90239775</v>
      </c>
      <c r="AB103" s="5">
        <v>24.96405640625</v>
      </c>
      <c r="AC103" s="5">
        <v>24.964700546875</v>
      </c>
      <c r="AD103" s="5">
        <v>-0.009970582357675672</v>
      </c>
    </row>
    <row r="104" spans="1:30" s="5" customFormat="1">
      <c r="A104" s="5" t="s">
        <v>70</v>
      </c>
      <c r="B104" s="5" t="s">
        <v>164</v>
      </c>
      <c r="C104" s="5">
        <v>17.50280570230462</v>
      </c>
      <c r="D104" s="5">
        <v>16.82647283512015</v>
      </c>
      <c r="E104" s="5">
        <v>14.83485223790145</v>
      </c>
      <c r="F104" s="5">
        <v>13.65064751223034</v>
      </c>
      <c r="G104" s="5">
        <v>13.47411679366579</v>
      </c>
      <c r="H104" s="5">
        <v>13.50035611497384</v>
      </c>
      <c r="I104" s="5">
        <v>13.5946933748618</v>
      </c>
      <c r="J104" s="5">
        <v>13.74883931268384</v>
      </c>
      <c r="K104" s="5">
        <v>13.75603010811628</v>
      </c>
      <c r="L104" s="5">
        <v>13.97210764162361</v>
      </c>
      <c r="M104" s="5">
        <v>13.92775786139734</v>
      </c>
      <c r="N104" s="5">
        <v>13.87122833813743</v>
      </c>
      <c r="O104" s="5">
        <v>13.707800949317</v>
      </c>
      <c r="P104" s="5">
        <v>13.64532450608896</v>
      </c>
      <c r="Q104" s="5">
        <v>13.51341395791423</v>
      </c>
      <c r="R104" s="5">
        <v>13.29915672191927</v>
      </c>
      <c r="S104" s="5">
        <v>13.20036084417157</v>
      </c>
      <c r="T104" s="5">
        <v>13.21794824937283</v>
      </c>
      <c r="U104" s="5">
        <v>13.2812110548515</v>
      </c>
      <c r="V104" s="5">
        <v>13.29786198250022</v>
      </c>
      <c r="W104" s="5">
        <v>13.32962268327261</v>
      </c>
      <c r="X104" s="5">
        <v>13.37402674944963</v>
      </c>
      <c r="Y104" s="5">
        <v>13.45218442621374</v>
      </c>
      <c r="Z104" s="5">
        <v>13.49173275706152</v>
      </c>
      <c r="AA104" s="5">
        <v>13.48934250487833</v>
      </c>
      <c r="AB104" s="5">
        <v>13.49837705062923</v>
      </c>
      <c r="AC104" s="5">
        <v>13.47704301245711</v>
      </c>
      <c r="AD104" s="5">
        <v>-0.01000246515047776</v>
      </c>
    </row>
    <row r="105" spans="1:30" s="5" customFormat="1">
      <c r="A105" s="5" t="s">
        <v>71</v>
      </c>
      <c r="B105" s="5" t="s">
        <v>165</v>
      </c>
      <c r="C105" s="5">
        <v>17.113009375</v>
      </c>
      <c r="D105" s="5">
        <v>16.21250625</v>
      </c>
      <c r="E105" s="5">
        <v>14.3819078125</v>
      </c>
      <c r="F105" s="5">
        <v>13.07977421875</v>
      </c>
      <c r="G105" s="5">
        <v>12.93613359375</v>
      </c>
      <c r="H105" s="5">
        <v>12.92092890625</v>
      </c>
      <c r="I105" s="5">
        <v>12.977390625</v>
      </c>
      <c r="J105" s="5">
        <v>13.1088984375</v>
      </c>
      <c r="K105" s="5">
        <v>13.1185078125</v>
      </c>
      <c r="L105" s="5">
        <v>13.383659375</v>
      </c>
      <c r="M105" s="5">
        <v>13.3414203125</v>
      </c>
      <c r="N105" s="5">
        <v>13.2678421875</v>
      </c>
      <c r="O105" s="5">
        <v>13.081490625</v>
      </c>
      <c r="P105" s="5">
        <v>13.03474609375</v>
      </c>
      <c r="Q105" s="5">
        <v>12.92424609375</v>
      </c>
      <c r="R105" s="5">
        <v>12.74459375</v>
      </c>
      <c r="S105" s="5">
        <v>12.68088828125</v>
      </c>
      <c r="T105" s="5">
        <v>12.7178609375</v>
      </c>
      <c r="U105" s="5">
        <v>12.7813609375</v>
      </c>
      <c r="V105" s="5">
        <v>12.8093875</v>
      </c>
      <c r="W105" s="5">
        <v>12.85269765625</v>
      </c>
      <c r="X105" s="5">
        <v>12.91404609375</v>
      </c>
      <c r="Y105" s="5">
        <v>13.00519765625</v>
      </c>
      <c r="Z105" s="5">
        <v>13.0415953125</v>
      </c>
      <c r="AA105" s="5">
        <v>13.06393359375</v>
      </c>
      <c r="AB105" s="5">
        <v>13.07191484375</v>
      </c>
      <c r="AC105" s="5">
        <v>13.01531640625</v>
      </c>
      <c r="AD105" s="5">
        <v>-0.01047216972911835</v>
      </c>
    </row>
    <row r="106" spans="1:30" s="5" customFormat="1">
      <c r="A106" s="5" t="s">
        <v>72</v>
      </c>
      <c r="B106" s="5" t="s">
        <v>166</v>
      </c>
      <c r="C106" s="5">
        <v>17.5640484375</v>
      </c>
      <c r="D106" s="5">
        <v>16.952690625</v>
      </c>
      <c r="E106" s="5">
        <v>14.9514421875</v>
      </c>
      <c r="F106" s="5">
        <v>13.8300171875</v>
      </c>
      <c r="G106" s="5">
        <v>13.670240625</v>
      </c>
      <c r="H106" s="5">
        <v>13.735234375</v>
      </c>
      <c r="I106" s="5">
        <v>13.8755</v>
      </c>
      <c r="J106" s="5">
        <v>14.0849328125</v>
      </c>
      <c r="K106" s="5">
        <v>14.1355328125</v>
      </c>
      <c r="L106" s="5">
        <v>14.3516578125</v>
      </c>
      <c r="M106" s="5">
        <v>14.32425</v>
      </c>
      <c r="N106" s="5">
        <v>14.2978859375</v>
      </c>
      <c r="O106" s="5">
        <v>14.1729609375</v>
      </c>
      <c r="P106" s="5">
        <v>14.110096875</v>
      </c>
      <c r="Q106" s="5">
        <v>13.979803125</v>
      </c>
      <c r="R106" s="5">
        <v>13.74713125</v>
      </c>
      <c r="S106" s="5">
        <v>13.6326046875</v>
      </c>
      <c r="T106" s="5">
        <v>13.6416359375</v>
      </c>
      <c r="U106" s="5">
        <v>13.710396875</v>
      </c>
      <c r="V106" s="5">
        <v>13.725353125</v>
      </c>
      <c r="W106" s="5">
        <v>13.752971875</v>
      </c>
      <c r="X106" s="5">
        <v>13.7864984375</v>
      </c>
      <c r="Y106" s="5">
        <v>13.8601046875</v>
      </c>
      <c r="Z106" s="5">
        <v>13.8979171875</v>
      </c>
      <c r="AA106" s="5">
        <v>13.8724359375</v>
      </c>
      <c r="AB106" s="5">
        <v>13.8845015625</v>
      </c>
      <c r="AC106" s="5">
        <v>13.8878921875</v>
      </c>
      <c r="AD106" s="5">
        <v>-0.008991513749386448</v>
      </c>
    </row>
    <row r="107" spans="1:30" s="5" customFormat="1">
      <c r="A107" s="5" t="s">
        <v>73</v>
      </c>
      <c r="B107" s="5" t="s">
        <v>167</v>
      </c>
      <c r="C107" s="5">
        <v>12.9395265625</v>
      </c>
      <c r="D107" s="5">
        <v>12.68545703125</v>
      </c>
      <c r="E107" s="5">
        <v>11.8438546875</v>
      </c>
      <c r="F107" s="5">
        <v>11.2232265625</v>
      </c>
      <c r="G107" s="5">
        <v>11.19530703125</v>
      </c>
      <c r="H107" s="5">
        <v>11.30424375</v>
      </c>
      <c r="I107" s="5">
        <v>11.36397421875</v>
      </c>
      <c r="J107" s="5">
        <v>11.4978234375</v>
      </c>
      <c r="K107" s="5">
        <v>11.52809921875</v>
      </c>
      <c r="L107" s="5">
        <v>11.72728671875</v>
      </c>
      <c r="M107" s="5">
        <v>11.71835703125</v>
      </c>
      <c r="N107" s="5">
        <v>11.6574171875</v>
      </c>
      <c r="O107" s="5">
        <v>11.51587890625</v>
      </c>
      <c r="P107" s="5">
        <v>11.398128125</v>
      </c>
      <c r="Q107" s="5">
        <v>11.295228125</v>
      </c>
      <c r="R107" s="5">
        <v>11.1722640625</v>
      </c>
      <c r="S107" s="5">
        <v>11.13371171875</v>
      </c>
      <c r="T107" s="5">
        <v>11.1689453125</v>
      </c>
      <c r="U107" s="5">
        <v>11.22657265625</v>
      </c>
      <c r="V107" s="5">
        <v>11.27753203125</v>
      </c>
      <c r="W107" s="5">
        <v>11.33682890625</v>
      </c>
      <c r="X107" s="5">
        <v>11.4400828125</v>
      </c>
      <c r="Y107" s="5">
        <v>11.5646265625</v>
      </c>
      <c r="Z107" s="5">
        <v>11.6232609375</v>
      </c>
      <c r="AA107" s="5">
        <v>11.65024140625</v>
      </c>
      <c r="AB107" s="5">
        <v>11.6571609375</v>
      </c>
      <c r="AC107" s="5">
        <v>11.6237765625</v>
      </c>
      <c r="AD107" s="5">
        <v>-0.004115890917583909</v>
      </c>
    </row>
    <row r="108" spans="1:30" s="5" customFormat="1">
      <c r="A108" s="5" t="s">
        <v>74</v>
      </c>
      <c r="B108" s="5" t="s">
        <v>168</v>
      </c>
      <c r="C108" s="5">
        <v>18.38399622478662</v>
      </c>
      <c r="D108" s="5">
        <v>17.53214360900326</v>
      </c>
      <c r="E108" s="5">
        <v>15.5070871251254</v>
      </c>
      <c r="F108" s="5">
        <v>13.98450848977151</v>
      </c>
      <c r="G108" s="5">
        <v>13.42158942071562</v>
      </c>
      <c r="H108" s="5">
        <v>13.11027679895623</v>
      </c>
      <c r="I108" s="5">
        <v>12.65291212749363</v>
      </c>
      <c r="J108" s="5">
        <v>13.01697185172661</v>
      </c>
      <c r="K108" s="5">
        <v>13.31454972113355</v>
      </c>
      <c r="L108" s="5">
        <v>13.91999044161907</v>
      </c>
      <c r="M108" s="5">
        <v>14.08671829398564</v>
      </c>
      <c r="N108" s="5">
        <v>14.07315105739169</v>
      </c>
      <c r="O108" s="5">
        <v>13.91071758917889</v>
      </c>
      <c r="P108" s="5">
        <v>13.74351393556174</v>
      </c>
      <c r="Q108" s="5">
        <v>13.58012958280635</v>
      </c>
      <c r="R108" s="5">
        <v>13.38105982663261</v>
      </c>
      <c r="S108" s="5">
        <v>13.27363058904818</v>
      </c>
      <c r="T108" s="5">
        <v>13.24374843293272</v>
      </c>
      <c r="U108" s="5">
        <v>13.23639296244314</v>
      </c>
      <c r="V108" s="5">
        <v>13.21516140153596</v>
      </c>
      <c r="W108" s="5">
        <v>13.19954623506506</v>
      </c>
      <c r="X108" s="5">
        <v>13.23171535466067</v>
      </c>
      <c r="Y108" s="5">
        <v>13.28520538306372</v>
      </c>
      <c r="Z108" s="5">
        <v>13.26134506491844</v>
      </c>
      <c r="AA108" s="5">
        <v>13.20354031987394</v>
      </c>
      <c r="AB108" s="5">
        <v>13.12561574473548</v>
      </c>
      <c r="AC108" s="5">
        <v>13.00398214548945</v>
      </c>
      <c r="AD108" s="5">
        <v>-0.0132280715486861</v>
      </c>
    </row>
    <row r="109" spans="1:30" s="5" customFormat="1">
      <c r="A109" s="5" t="s">
        <v>75</v>
      </c>
      <c r="B109" s="5" t="s">
        <v>169</v>
      </c>
      <c r="C109" s="5">
        <v>12.9395265625</v>
      </c>
      <c r="D109" s="5">
        <v>12.68545703125</v>
      </c>
      <c r="E109" s="5">
        <v>11.8438546875</v>
      </c>
      <c r="F109" s="5">
        <v>11.2232265625</v>
      </c>
      <c r="G109" s="5">
        <v>11.19530703125</v>
      </c>
      <c r="H109" s="5">
        <v>11.30424375</v>
      </c>
      <c r="I109" s="5">
        <v>11.36397421875</v>
      </c>
      <c r="J109" s="5">
        <v>11.4978234375</v>
      </c>
      <c r="K109" s="5">
        <v>11.52809921875</v>
      </c>
      <c r="L109" s="5">
        <v>11.72728671875</v>
      </c>
      <c r="M109" s="5">
        <v>11.71835703125</v>
      </c>
      <c r="N109" s="5">
        <v>11.6574171875</v>
      </c>
      <c r="O109" s="5">
        <v>11.51587890625</v>
      </c>
      <c r="P109" s="5">
        <v>11.398128125</v>
      </c>
      <c r="Q109" s="5">
        <v>11.295228125</v>
      </c>
      <c r="R109" s="5">
        <v>11.1722640625</v>
      </c>
      <c r="S109" s="5">
        <v>11.13371171875</v>
      </c>
      <c r="T109" s="5">
        <v>11.1689453125</v>
      </c>
      <c r="U109" s="5">
        <v>11.22657265625</v>
      </c>
      <c r="V109" s="5">
        <v>11.27753203125</v>
      </c>
      <c r="W109" s="5">
        <v>11.33682890625</v>
      </c>
      <c r="X109" s="5">
        <v>11.4400828125</v>
      </c>
      <c r="Y109" s="5">
        <v>11.5646265625</v>
      </c>
      <c r="Z109" s="5">
        <v>11.6232609375</v>
      </c>
      <c r="AA109" s="5">
        <v>11.65024140625</v>
      </c>
      <c r="AB109" s="5">
        <v>11.6571609375</v>
      </c>
      <c r="AC109" s="5">
        <v>11.6237765625</v>
      </c>
      <c r="AD109" s="5">
        <v>-0.004115890917583909</v>
      </c>
    </row>
    <row r="110" spans="1:30" s="5" customFormat="1">
      <c r="A110" s="5" t="s">
        <v>76</v>
      </c>
      <c r="B110" s="5" t="s">
        <v>170</v>
      </c>
      <c r="C110" s="5">
        <v>24.147196671875</v>
      </c>
      <c r="D110" s="5">
        <v>23.568521953125</v>
      </c>
      <c r="E110" s="5">
        <v>22.039144171875</v>
      </c>
      <c r="F110" s="5">
        <v>20.913189390625</v>
      </c>
      <c r="G110" s="5">
        <v>20.828629640625</v>
      </c>
      <c r="H110" s="5">
        <v>21.07606603125</v>
      </c>
      <c r="I110" s="5">
        <v>21.30146371875</v>
      </c>
      <c r="J110" s="5">
        <v>21.684894109375</v>
      </c>
      <c r="K110" s="5">
        <v>21.846577953125</v>
      </c>
      <c r="L110" s="5">
        <v>22.252798796875</v>
      </c>
      <c r="M110" s="5">
        <v>22.231805875</v>
      </c>
      <c r="N110" s="5">
        <v>22.08759415625</v>
      </c>
      <c r="O110" s="5">
        <v>21.80220803125</v>
      </c>
      <c r="P110" s="5">
        <v>21.564082125</v>
      </c>
      <c r="Q110" s="5">
        <v>21.386034078125</v>
      </c>
      <c r="R110" s="5">
        <v>21.172900828125</v>
      </c>
      <c r="S110" s="5">
        <v>21.115273734375</v>
      </c>
      <c r="T110" s="5">
        <v>21.17638525</v>
      </c>
      <c r="U110" s="5">
        <v>21.27413396875</v>
      </c>
      <c r="V110" s="5">
        <v>21.36440459375</v>
      </c>
      <c r="W110" s="5">
        <v>21.469689</v>
      </c>
      <c r="X110" s="5">
        <v>21.662578046875</v>
      </c>
      <c r="Y110" s="5">
        <v>21.894214046875</v>
      </c>
      <c r="Z110" s="5">
        <v>22.00228265625</v>
      </c>
      <c r="AA110" s="5">
        <v>22.05370175</v>
      </c>
      <c r="AB110" s="5">
        <v>22.070235703125</v>
      </c>
      <c r="AC110" s="5">
        <v>21.986254921875</v>
      </c>
      <c r="AD110" s="5">
        <v>-0.003599307357989079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12.9395265625</v>
      </c>
      <c r="D112" s="5">
        <v>12.68545703125</v>
      </c>
      <c r="E112" s="5">
        <v>11.8438546875</v>
      </c>
      <c r="F112" s="5">
        <v>11.2232265625</v>
      </c>
      <c r="G112" s="5">
        <v>11.19530703125</v>
      </c>
      <c r="H112" s="5">
        <v>11.30424375</v>
      </c>
      <c r="I112" s="5">
        <v>11.36397421875</v>
      </c>
      <c r="J112" s="5">
        <v>11.4978234375</v>
      </c>
      <c r="K112" s="5">
        <v>11.52809921875</v>
      </c>
      <c r="L112" s="5">
        <v>11.72728671875</v>
      </c>
      <c r="M112" s="5">
        <v>11.71835703125</v>
      </c>
      <c r="N112" s="5">
        <v>11.6574171875</v>
      </c>
      <c r="O112" s="5">
        <v>11.51587890625</v>
      </c>
      <c r="P112" s="5">
        <v>11.398128125</v>
      </c>
      <c r="Q112" s="5">
        <v>11.295228125</v>
      </c>
      <c r="R112" s="5">
        <v>11.1722640625</v>
      </c>
      <c r="S112" s="5">
        <v>11.13371171875</v>
      </c>
      <c r="T112" s="5">
        <v>11.1689453125</v>
      </c>
      <c r="U112" s="5">
        <v>11.22657265625</v>
      </c>
      <c r="V112" s="5">
        <v>11.27753203125</v>
      </c>
      <c r="W112" s="5">
        <v>11.33682890625</v>
      </c>
      <c r="X112" s="5">
        <v>11.4400828125</v>
      </c>
      <c r="Y112" s="5">
        <v>11.5646265625</v>
      </c>
      <c r="Z112" s="5">
        <v>11.6232609375</v>
      </c>
      <c r="AA112" s="5">
        <v>11.65024140625</v>
      </c>
      <c r="AB112" s="5">
        <v>11.6571609375</v>
      </c>
      <c r="AC112" s="5">
        <v>11.6237765625</v>
      </c>
      <c r="AD112" s="5">
        <v>-0.004115890917583909</v>
      </c>
    </row>
    <row r="113" spans="1:30" s="5" customFormat="1">
      <c r="A113" s="5" t="s">
        <v>78</v>
      </c>
      <c r="B113" s="5" t="s">
        <v>170</v>
      </c>
      <c r="C113" s="5">
        <v>24.147196671875</v>
      </c>
      <c r="D113" s="5">
        <v>23.568521953125</v>
      </c>
      <c r="E113" s="5">
        <v>22.039144171875</v>
      </c>
      <c r="F113" s="5">
        <v>20.913189390625</v>
      </c>
      <c r="G113" s="5">
        <v>20.828629640625</v>
      </c>
      <c r="H113" s="5">
        <v>21.07606603125</v>
      </c>
      <c r="I113" s="5">
        <v>21.30146371875</v>
      </c>
      <c r="J113" s="5">
        <v>21.684894109375</v>
      </c>
      <c r="K113" s="5">
        <v>21.846577953125</v>
      </c>
      <c r="L113" s="5">
        <v>22.252798796875</v>
      </c>
      <c r="M113" s="5">
        <v>22.231805875</v>
      </c>
      <c r="N113" s="5">
        <v>22.08759415625</v>
      </c>
      <c r="O113" s="5">
        <v>21.80220803125</v>
      </c>
      <c r="P113" s="5">
        <v>21.564082125</v>
      </c>
      <c r="Q113" s="5">
        <v>21.386034078125</v>
      </c>
      <c r="R113" s="5">
        <v>21.172900828125</v>
      </c>
      <c r="S113" s="5">
        <v>21.115273734375</v>
      </c>
      <c r="T113" s="5">
        <v>21.17638525</v>
      </c>
      <c r="U113" s="5">
        <v>21.27413396875</v>
      </c>
      <c r="V113" s="5">
        <v>21.36440459375</v>
      </c>
      <c r="W113" s="5">
        <v>21.469689</v>
      </c>
      <c r="X113" s="5">
        <v>21.662578046875</v>
      </c>
      <c r="Y113" s="5">
        <v>21.894214046875</v>
      </c>
      <c r="Z113" s="5">
        <v>22.00228265625</v>
      </c>
      <c r="AA113" s="5">
        <v>22.05370175</v>
      </c>
      <c r="AB113" s="5">
        <v>22.070235703125</v>
      </c>
      <c r="AC113" s="5">
        <v>21.986254921875</v>
      </c>
      <c r="AD113" s="5">
        <v>-0.003599307357989079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8.123637199401855</v>
      </c>
      <c r="D115" s="5">
        <v>8.141993522644043</v>
      </c>
      <c r="E115" s="5">
        <v>8.122335433959961</v>
      </c>
      <c r="F115" s="5">
        <v>8.104480743408203</v>
      </c>
      <c r="G115" s="5">
        <v>8.117655754089355</v>
      </c>
      <c r="H115" s="5">
        <v>8.142118453979492</v>
      </c>
      <c r="I115" s="5">
        <v>8.170422554016113</v>
      </c>
      <c r="J115" s="5">
        <v>8.276161193847656</v>
      </c>
      <c r="K115" s="5">
        <v>8.300174713134766</v>
      </c>
      <c r="L115" s="5">
        <v>8.366983413696289</v>
      </c>
      <c r="M115" s="5">
        <v>8.408222198486328</v>
      </c>
      <c r="N115" s="5">
        <v>8.431917190551758</v>
      </c>
      <c r="O115" s="5">
        <v>8.425512313842773</v>
      </c>
      <c r="P115" s="5">
        <v>8.408792495727539</v>
      </c>
      <c r="Q115" s="5">
        <v>8.432187080383301</v>
      </c>
      <c r="R115" s="5">
        <v>8.45380973815918</v>
      </c>
      <c r="S115" s="5">
        <v>8.450191497802734</v>
      </c>
      <c r="T115" s="5">
        <v>8.420797348022461</v>
      </c>
      <c r="U115" s="5">
        <v>8.426321029663086</v>
      </c>
      <c r="V115" s="5">
        <v>8.436842918395996</v>
      </c>
      <c r="W115" s="5">
        <v>8.442139625549316</v>
      </c>
      <c r="X115" s="5">
        <v>8.419355392456055</v>
      </c>
      <c r="Y115" s="5">
        <v>8.450566291809082</v>
      </c>
      <c r="Z115" s="5">
        <v>8.451309204101562</v>
      </c>
      <c r="AA115" s="5">
        <v>8.414958000183105</v>
      </c>
      <c r="AB115" s="5">
        <v>8.403687477111816</v>
      </c>
      <c r="AC115" s="5">
        <v>8.398394584655762</v>
      </c>
      <c r="AD115" s="5">
        <v>0.001280148763564304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17.76151466369629</v>
      </c>
      <c r="D119" s="5">
        <v>18.00260543823242</v>
      </c>
      <c r="E119" s="5">
        <v>17.97466087341309</v>
      </c>
      <c r="F119" s="5">
        <v>17.85941314697266</v>
      </c>
      <c r="G119" s="5">
        <v>17.86963844299316</v>
      </c>
      <c r="H119" s="5">
        <v>17.96694183349609</v>
      </c>
      <c r="I119" s="5">
        <v>18.01900291442871</v>
      </c>
      <c r="J119" s="5">
        <v>18.10426139831543</v>
      </c>
      <c r="K119" s="5">
        <v>18.37374877929688</v>
      </c>
      <c r="L119" s="5">
        <v>18.59174537658691</v>
      </c>
      <c r="M119" s="5">
        <v>18.67861747741699</v>
      </c>
      <c r="N119" s="5">
        <v>18.67605209350586</v>
      </c>
      <c r="O119" s="5">
        <v>18.57894706726074</v>
      </c>
      <c r="P119" s="5">
        <v>18.44659423828125</v>
      </c>
      <c r="Q119" s="5">
        <v>18.32469749450684</v>
      </c>
      <c r="R119" s="5">
        <v>18.22821426391602</v>
      </c>
      <c r="S119" s="5">
        <v>18.20412445068359</v>
      </c>
      <c r="T119" s="5">
        <v>18.27374839782715</v>
      </c>
      <c r="U119" s="5">
        <v>18.32863235473633</v>
      </c>
      <c r="V119" s="5">
        <v>18.38663482666016</v>
      </c>
      <c r="W119" s="5">
        <v>18.41484642028809</v>
      </c>
      <c r="X119" s="5">
        <v>18.45633888244629</v>
      </c>
      <c r="Y119" s="5">
        <v>18.52063369750977</v>
      </c>
      <c r="Z119" s="5">
        <v>18.50568962097168</v>
      </c>
      <c r="AA119" s="5">
        <v>18.44680404663086</v>
      </c>
      <c r="AB119" s="5">
        <v>18.39448547363281</v>
      </c>
      <c r="AC119" s="5">
        <v>18.32901763916016</v>
      </c>
      <c r="AD119" s="5">
        <v>0.001210403035919905</v>
      </c>
    </row>
    <row r="120" spans="1:30" s="5" customFormat="1">
      <c r="A120" s="5" t="s">
        <v>81</v>
      </c>
      <c r="B120" s="5" t="s">
        <v>175</v>
      </c>
      <c r="C120" s="5">
        <v>19.7657585144043</v>
      </c>
      <c r="D120" s="5">
        <v>19.99289894104004</v>
      </c>
      <c r="E120" s="5">
        <v>19.88020515441895</v>
      </c>
      <c r="F120" s="5">
        <v>19.70989036560059</v>
      </c>
      <c r="G120" s="5">
        <v>19.68199348449707</v>
      </c>
      <c r="H120" s="5">
        <v>19.7492618560791</v>
      </c>
      <c r="I120" s="5">
        <v>19.80050659179688</v>
      </c>
      <c r="J120" s="5">
        <v>19.86837005615234</v>
      </c>
      <c r="K120" s="5">
        <v>20.13830184936523</v>
      </c>
      <c r="L120" s="5">
        <v>20.39050102233887</v>
      </c>
      <c r="M120" s="5">
        <v>20.50734710693359</v>
      </c>
      <c r="N120" s="5">
        <v>20.52082061767578</v>
      </c>
      <c r="O120" s="5">
        <v>20.44331169128418</v>
      </c>
      <c r="P120" s="5">
        <v>20.31856536865234</v>
      </c>
      <c r="Q120" s="5">
        <v>20.18012428283691</v>
      </c>
      <c r="R120" s="5">
        <v>20.06304168701172</v>
      </c>
      <c r="S120" s="5">
        <v>20.00665855407715</v>
      </c>
      <c r="T120" s="5">
        <v>20.03815269470215</v>
      </c>
      <c r="U120" s="5">
        <v>20.05312538146973</v>
      </c>
      <c r="V120" s="5">
        <v>20.07100677490234</v>
      </c>
      <c r="W120" s="5">
        <v>20.05237197875977</v>
      </c>
      <c r="X120" s="5">
        <v>20.05500221252441</v>
      </c>
      <c r="Y120" s="5">
        <v>20.07871627807617</v>
      </c>
      <c r="Z120" s="5">
        <v>20.03110694885254</v>
      </c>
      <c r="AA120" s="5">
        <v>19.93726539611816</v>
      </c>
      <c r="AB120" s="5">
        <v>19.85343170166016</v>
      </c>
      <c r="AC120" s="5">
        <v>19.76331520080566</v>
      </c>
      <c r="AD120" s="5">
        <v>-4.754646027782528E-06</v>
      </c>
    </row>
    <row r="121" spans="1:30" s="5" customFormat="1">
      <c r="A121" s="5" t="s">
        <v>82</v>
      </c>
      <c r="B121" s="5" t="s">
        <v>176</v>
      </c>
      <c r="C121" s="5">
        <v>17.55159568786621</v>
      </c>
      <c r="D121" s="5">
        <v>17.68830490112305</v>
      </c>
      <c r="E121" s="5">
        <v>17.57377052307129</v>
      </c>
      <c r="F121" s="5">
        <v>17.37334632873535</v>
      </c>
      <c r="G121" s="5">
        <v>17.30661964416504</v>
      </c>
      <c r="H121" s="5">
        <v>17.32979011535645</v>
      </c>
      <c r="I121" s="5">
        <v>17.33490180969238</v>
      </c>
      <c r="J121" s="5">
        <v>17.38933563232422</v>
      </c>
      <c r="K121" s="5">
        <v>17.64652633666992</v>
      </c>
      <c r="L121" s="5">
        <v>17.86004257202148</v>
      </c>
      <c r="M121" s="5">
        <v>17.94072532653809</v>
      </c>
      <c r="N121" s="5">
        <v>17.92124366760254</v>
      </c>
      <c r="O121" s="5">
        <v>17.80131340026855</v>
      </c>
      <c r="P121" s="5">
        <v>17.63761901855469</v>
      </c>
      <c r="Q121" s="5">
        <v>17.47898292541504</v>
      </c>
      <c r="R121" s="5">
        <v>17.33854103088379</v>
      </c>
      <c r="S121" s="5">
        <v>17.27080535888672</v>
      </c>
      <c r="T121" s="5">
        <v>17.29036521911621</v>
      </c>
      <c r="U121" s="5">
        <v>17.28848075866699</v>
      </c>
      <c r="V121" s="5">
        <v>17.29704475402832</v>
      </c>
      <c r="W121" s="5">
        <v>17.26914024353027</v>
      </c>
      <c r="X121" s="5">
        <v>17.26351356506348</v>
      </c>
      <c r="Y121" s="5">
        <v>17.28464698791504</v>
      </c>
      <c r="Z121" s="5">
        <v>17.21676826477051</v>
      </c>
      <c r="AA121" s="5">
        <v>17.11874961853027</v>
      </c>
      <c r="AB121" s="5">
        <v>17.02917861938477</v>
      </c>
      <c r="AC121" s="5">
        <v>16.92124557495117</v>
      </c>
      <c r="AD121" s="5">
        <v>-0.001405737990905709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11.441237449646</v>
      </c>
      <c r="D123" s="5">
        <v>12.07726669311523</v>
      </c>
      <c r="E123" s="5">
        <v>11.98421001434326</v>
      </c>
      <c r="F123" s="5">
        <v>11.78818416595459</v>
      </c>
      <c r="G123" s="5">
        <v>11.76858806610107</v>
      </c>
      <c r="H123" s="5">
        <v>11.85856056213379</v>
      </c>
      <c r="I123" s="5">
        <v>11.95153427124023</v>
      </c>
      <c r="J123" s="5">
        <v>12.07467079162598</v>
      </c>
      <c r="K123" s="5">
        <v>12.45512199401855</v>
      </c>
      <c r="L123" s="5">
        <v>12.77048683166504</v>
      </c>
      <c r="M123" s="5">
        <v>12.92234706878662</v>
      </c>
      <c r="N123" s="5">
        <v>12.96173477172852</v>
      </c>
      <c r="O123" s="5">
        <v>12.91954231262207</v>
      </c>
      <c r="P123" s="5">
        <v>12.80654144287109</v>
      </c>
      <c r="Q123" s="5">
        <v>12.68823432922363</v>
      </c>
      <c r="R123" s="5">
        <v>12.58008098602295</v>
      </c>
      <c r="S123" s="5">
        <v>12.56638622283936</v>
      </c>
      <c r="T123" s="5">
        <v>12.63897609710693</v>
      </c>
      <c r="U123" s="5">
        <v>12.6896276473999</v>
      </c>
      <c r="V123" s="5">
        <v>12.74465370178223</v>
      </c>
      <c r="W123" s="5">
        <v>12.73699188232422</v>
      </c>
      <c r="X123" s="5">
        <v>12.74190902709961</v>
      </c>
      <c r="Y123" s="5">
        <v>12.77550411224365</v>
      </c>
      <c r="Z123" s="5">
        <v>12.75388813018799</v>
      </c>
      <c r="AA123" s="5">
        <v>12.67170906066895</v>
      </c>
      <c r="AB123" s="5">
        <v>12.60754776000977</v>
      </c>
      <c r="AC123" s="5">
        <v>12.52680492401123</v>
      </c>
      <c r="AD123" s="5">
        <v>0.003492492030606753</v>
      </c>
    </row>
    <row r="124" spans="1:30" s="5" customFormat="1">
      <c r="A124" s="5" t="s">
        <v>85</v>
      </c>
      <c r="B124" s="5" t="s">
        <v>179</v>
      </c>
      <c r="C124" s="5">
        <v>11.441237449646</v>
      </c>
      <c r="D124" s="5">
        <v>12.07726669311523</v>
      </c>
      <c r="E124" s="5">
        <v>11.98421001434326</v>
      </c>
      <c r="F124" s="5">
        <v>11.78818416595459</v>
      </c>
      <c r="G124" s="5">
        <v>11.76858806610107</v>
      </c>
      <c r="H124" s="5">
        <v>11.85856056213379</v>
      </c>
      <c r="I124" s="5">
        <v>11.95153427124023</v>
      </c>
      <c r="J124" s="5">
        <v>12.07467079162598</v>
      </c>
      <c r="K124" s="5">
        <v>12.45512199401855</v>
      </c>
      <c r="L124" s="5">
        <v>12.77048683166504</v>
      </c>
      <c r="M124" s="5">
        <v>12.92234706878662</v>
      </c>
      <c r="N124" s="5">
        <v>12.96173477172852</v>
      </c>
      <c r="O124" s="5">
        <v>12.91954231262207</v>
      </c>
      <c r="P124" s="5">
        <v>12.80654144287109</v>
      </c>
      <c r="Q124" s="5">
        <v>12.68823432922363</v>
      </c>
      <c r="R124" s="5">
        <v>12.58008098602295</v>
      </c>
      <c r="S124" s="5">
        <v>12.56638622283936</v>
      </c>
      <c r="T124" s="5">
        <v>12.63897609710693</v>
      </c>
      <c r="U124" s="5">
        <v>12.6896276473999</v>
      </c>
      <c r="V124" s="5">
        <v>12.74465370178223</v>
      </c>
      <c r="W124" s="5">
        <v>12.73699188232422</v>
      </c>
      <c r="X124" s="5">
        <v>12.74190902709961</v>
      </c>
      <c r="Y124" s="5">
        <v>12.77550411224365</v>
      </c>
      <c r="Z124" s="5">
        <v>12.75388813018799</v>
      </c>
      <c r="AA124" s="5">
        <v>12.67170906066895</v>
      </c>
      <c r="AB124" s="5">
        <v>12.60754776000977</v>
      </c>
      <c r="AC124" s="5">
        <v>12.52680492401123</v>
      </c>
      <c r="AD124" s="5">
        <v>0.003492492030606753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26.06800079345703</v>
      </c>
      <c r="D126" s="5">
        <v>27.36369323730469</v>
      </c>
      <c r="E126" s="5">
        <v>26.95022964477539</v>
      </c>
      <c r="F126" s="5">
        <v>26.50514984130859</v>
      </c>
      <c r="G126" s="5">
        <v>26.46836280822754</v>
      </c>
      <c r="H126" s="5">
        <v>26.62273406982422</v>
      </c>
      <c r="I126" s="5">
        <v>26.80867195129395</v>
      </c>
      <c r="J126" s="5">
        <v>26.9749755859375</v>
      </c>
      <c r="K126" s="5">
        <v>27.76211929321289</v>
      </c>
      <c r="L126" s="5">
        <v>28.3605842590332</v>
      </c>
      <c r="M126" s="5">
        <v>28.61783409118652</v>
      </c>
      <c r="N126" s="5">
        <v>28.62150573730469</v>
      </c>
      <c r="O126" s="5">
        <v>28.42319488525391</v>
      </c>
      <c r="P126" s="5">
        <v>28.09048080444336</v>
      </c>
      <c r="Q126" s="5">
        <v>27.72899055480957</v>
      </c>
      <c r="R126" s="5">
        <v>27.40900421142578</v>
      </c>
      <c r="S126" s="5">
        <v>27.2791576385498</v>
      </c>
      <c r="T126" s="5">
        <v>27.3232250213623</v>
      </c>
      <c r="U126" s="5">
        <v>27.34344291687012</v>
      </c>
      <c r="V126" s="5">
        <v>27.38666343688965</v>
      </c>
      <c r="W126" s="5">
        <v>27.34704399108887</v>
      </c>
      <c r="X126" s="5">
        <v>27.31389808654785</v>
      </c>
      <c r="Y126" s="5">
        <v>27.35049819946289</v>
      </c>
      <c r="Z126" s="5">
        <v>27.2453727722168</v>
      </c>
      <c r="AA126" s="5">
        <v>27.04074096679688</v>
      </c>
      <c r="AB126" s="5">
        <v>26.82157325744629</v>
      </c>
      <c r="AC126" s="5">
        <v>26.62915420532227</v>
      </c>
      <c r="AD126" s="5">
        <v>0.0008194932721059534</v>
      </c>
    </row>
    <row r="127" spans="1:30" s="5" customFormat="1">
      <c r="A127" s="5" t="s">
        <v>87</v>
      </c>
      <c r="B127" s="5" t="s">
        <v>175</v>
      </c>
      <c r="C127" s="5">
        <v>27.20786094665527</v>
      </c>
      <c r="D127" s="5">
        <v>28.59644317626953</v>
      </c>
      <c r="E127" s="5">
        <v>28.2590446472168</v>
      </c>
      <c r="F127" s="5">
        <v>27.87199783325195</v>
      </c>
      <c r="G127" s="5">
        <v>27.87678909301758</v>
      </c>
      <c r="H127" s="5">
        <v>28.06739044189453</v>
      </c>
      <c r="I127" s="5">
        <v>28.28827095031738</v>
      </c>
      <c r="J127" s="5">
        <v>28.48333930969238</v>
      </c>
      <c r="K127" s="5">
        <v>29.30201148986816</v>
      </c>
      <c r="L127" s="5">
        <v>29.93407440185547</v>
      </c>
      <c r="M127" s="5">
        <v>30.2272777557373</v>
      </c>
      <c r="N127" s="5">
        <v>30.26607513427734</v>
      </c>
      <c r="O127" s="5">
        <v>30.10757064819336</v>
      </c>
      <c r="P127" s="5">
        <v>29.81917953491211</v>
      </c>
      <c r="Q127" s="5">
        <v>29.51098442077637</v>
      </c>
      <c r="R127" s="5">
        <v>29.24646377563477</v>
      </c>
      <c r="S127" s="5">
        <v>29.17823600769043</v>
      </c>
      <c r="T127" s="5">
        <v>29.27821731567383</v>
      </c>
      <c r="U127" s="5">
        <v>29.34231185913086</v>
      </c>
      <c r="V127" s="5">
        <v>29.41570663452148</v>
      </c>
      <c r="W127" s="5">
        <v>29.40118026733398</v>
      </c>
      <c r="X127" s="5">
        <v>29.38784217834473</v>
      </c>
      <c r="Y127" s="5">
        <v>29.43964004516602</v>
      </c>
      <c r="Z127" s="5">
        <v>29.34236145019531</v>
      </c>
      <c r="AA127" s="5">
        <v>29.14131546020508</v>
      </c>
      <c r="AB127" s="5">
        <v>28.9169750213623</v>
      </c>
      <c r="AC127" s="5">
        <v>28.71061897277832</v>
      </c>
      <c r="AD127" s="5">
        <v>0.002069874486604117</v>
      </c>
    </row>
    <row r="128" spans="1:30" s="5" customFormat="1">
      <c r="A128" s="5" t="s">
        <v>88</v>
      </c>
      <c r="B128" s="5" t="s">
        <v>176</v>
      </c>
      <c r="C128" s="5">
        <v>24.27834320068359</v>
      </c>
      <c r="D128" s="5">
        <v>25.6530933380127</v>
      </c>
      <c r="E128" s="5">
        <v>25.31778717041016</v>
      </c>
      <c r="F128" s="5">
        <v>24.93331527709961</v>
      </c>
      <c r="G128" s="5">
        <v>24.93701362609863</v>
      </c>
      <c r="H128" s="5">
        <v>25.12490463256836</v>
      </c>
      <c r="I128" s="5">
        <v>25.3427791595459</v>
      </c>
      <c r="J128" s="5">
        <v>25.53500556945801</v>
      </c>
      <c r="K128" s="5">
        <v>26.34516143798828</v>
      </c>
      <c r="L128" s="5">
        <v>26.97039031982422</v>
      </c>
      <c r="M128" s="5">
        <v>27.25984954833984</v>
      </c>
      <c r="N128" s="5">
        <v>27.2972583770752</v>
      </c>
      <c r="O128" s="5">
        <v>27.13922500610352</v>
      </c>
      <c r="P128" s="5">
        <v>26.85249900817871</v>
      </c>
      <c r="Q128" s="5">
        <v>26.54617691040039</v>
      </c>
      <c r="R128" s="5">
        <v>26.28315162658691</v>
      </c>
      <c r="S128" s="5">
        <v>26.21463012695312</v>
      </c>
      <c r="T128" s="5">
        <v>26.31279563903809</v>
      </c>
      <c r="U128" s="5">
        <v>26.37540817260742</v>
      </c>
      <c r="V128" s="5">
        <v>26.44724273681641</v>
      </c>
      <c r="W128" s="5">
        <v>26.43197059631348</v>
      </c>
      <c r="X128" s="5">
        <v>26.41788482666016</v>
      </c>
      <c r="Y128" s="5">
        <v>26.46835517883301</v>
      </c>
      <c r="Z128" s="5">
        <v>26.37112045288086</v>
      </c>
      <c r="AA128" s="5">
        <v>26.17108154296875</v>
      </c>
      <c r="AB128" s="5">
        <v>25.94798278808594</v>
      </c>
      <c r="AC128" s="5">
        <v>25.74272537231445</v>
      </c>
      <c r="AD128" s="5">
        <v>0.002255129400335454</v>
      </c>
    </row>
    <row r="129" spans="1:30" s="5" customFormat="1">
      <c r="A129" s="5" t="s">
        <v>89</v>
      </c>
      <c r="B129" s="5" t="s">
        <v>181</v>
      </c>
      <c r="C129" s="5">
        <v>15.65684032440186</v>
      </c>
      <c r="D129" s="5">
        <v>17.10602378845215</v>
      </c>
      <c r="E129" s="5">
        <v>16.95270156860352</v>
      </c>
      <c r="F129" s="5">
        <v>16.57341575622559</v>
      </c>
      <c r="G129" s="5">
        <v>16.58407592773438</v>
      </c>
      <c r="H129" s="5">
        <v>16.82988739013672</v>
      </c>
      <c r="I129" s="5">
        <v>17.08413505554199</v>
      </c>
      <c r="J129" s="5">
        <v>17.40803337097168</v>
      </c>
      <c r="K129" s="5">
        <v>18.29361534118652</v>
      </c>
      <c r="L129" s="5">
        <v>19.03794288635254</v>
      </c>
      <c r="M129" s="5">
        <v>19.42504501342773</v>
      </c>
      <c r="N129" s="5">
        <v>19.56424331665039</v>
      </c>
      <c r="O129" s="5">
        <v>19.52215576171875</v>
      </c>
      <c r="P129" s="5">
        <v>19.3248405456543</v>
      </c>
      <c r="Q129" s="5">
        <v>19.11456680297852</v>
      </c>
      <c r="R129" s="5">
        <v>18.92514991760254</v>
      </c>
      <c r="S129" s="5">
        <v>18.94213676452637</v>
      </c>
      <c r="T129" s="5">
        <v>19.14713096618652</v>
      </c>
      <c r="U129" s="5">
        <v>19.30412864685059</v>
      </c>
      <c r="V129" s="5">
        <v>19.47061729431152</v>
      </c>
      <c r="W129" s="5">
        <v>19.49917984008789</v>
      </c>
      <c r="X129" s="5">
        <v>19.55488395690918</v>
      </c>
      <c r="Y129" s="5">
        <v>19.67214584350586</v>
      </c>
      <c r="Z129" s="5">
        <v>19.66837501525879</v>
      </c>
      <c r="AA129" s="5">
        <v>19.53156089782715</v>
      </c>
      <c r="AB129" s="5">
        <v>19.43268203735352</v>
      </c>
      <c r="AC129" s="5">
        <v>19.29653549194336</v>
      </c>
      <c r="AD129" s="5">
        <v>0.008071541764310686</v>
      </c>
    </row>
    <row r="130" spans="1:30" s="5" customFormat="1">
      <c r="A130" s="5" t="s">
        <v>90</v>
      </c>
      <c r="B130" s="5" t="s">
        <v>177</v>
      </c>
      <c r="C130" s="5">
        <v>11.12948131561279</v>
      </c>
      <c r="D130" s="5">
        <v>11.79148864746094</v>
      </c>
      <c r="E130" s="5">
        <v>11.60083198547363</v>
      </c>
      <c r="F130" s="5">
        <v>11.43692970275879</v>
      </c>
      <c r="G130" s="5">
        <v>11.49014186859131</v>
      </c>
      <c r="H130" s="5">
        <v>11.64335536956787</v>
      </c>
      <c r="I130" s="5">
        <v>11.82785129547119</v>
      </c>
      <c r="J130" s="5">
        <v>11.97512149810791</v>
      </c>
      <c r="K130" s="5">
        <v>12.44283866882324</v>
      </c>
      <c r="L130" s="5">
        <v>12.78273010253906</v>
      </c>
      <c r="M130" s="5">
        <v>12.96559429168701</v>
      </c>
      <c r="N130" s="5">
        <v>13.00985240936279</v>
      </c>
      <c r="O130" s="5">
        <v>12.92907333374023</v>
      </c>
      <c r="P130" s="5">
        <v>12.79574680328369</v>
      </c>
      <c r="Q130" s="5">
        <v>12.67911434173584</v>
      </c>
      <c r="R130" s="5">
        <v>12.575119972229</v>
      </c>
      <c r="S130" s="5">
        <v>12.57748222351074</v>
      </c>
      <c r="T130" s="5">
        <v>12.659912109375</v>
      </c>
      <c r="U130" s="5">
        <v>12.72441387176514</v>
      </c>
      <c r="V130" s="5">
        <v>12.79761409759521</v>
      </c>
      <c r="W130" s="5">
        <v>12.8243522644043</v>
      </c>
      <c r="X130" s="5">
        <v>12.83532428741455</v>
      </c>
      <c r="Y130" s="5">
        <v>12.87860202789307</v>
      </c>
      <c r="Z130" s="5">
        <v>12.86524677276611</v>
      </c>
      <c r="AA130" s="5">
        <v>12.80004501342773</v>
      </c>
      <c r="AB130" s="5">
        <v>12.71985244750977</v>
      </c>
      <c r="AC130" s="5">
        <v>12.65044116973877</v>
      </c>
      <c r="AD130" s="5">
        <v>0.004938868811924069</v>
      </c>
    </row>
    <row r="131" spans="1:30" s="5" customFormat="1">
      <c r="A131" s="5" t="s">
        <v>91</v>
      </c>
      <c r="B131" s="5" t="s">
        <v>178</v>
      </c>
      <c r="C131" s="5">
        <v>10.51607322692871</v>
      </c>
      <c r="D131" s="5">
        <v>11.22032642364502</v>
      </c>
      <c r="E131" s="5">
        <v>11.04988288879395</v>
      </c>
      <c r="F131" s="5">
        <v>10.88426780700684</v>
      </c>
      <c r="G131" s="5">
        <v>10.9251651763916</v>
      </c>
      <c r="H131" s="5">
        <v>11.04745960235596</v>
      </c>
      <c r="I131" s="5">
        <v>11.18764591217041</v>
      </c>
      <c r="J131" s="5">
        <v>11.30621910095215</v>
      </c>
      <c r="K131" s="5">
        <v>11.7371768951416</v>
      </c>
      <c r="L131" s="5">
        <v>12.07813453674316</v>
      </c>
      <c r="M131" s="5">
        <v>12.25361347198486</v>
      </c>
      <c r="N131" s="5">
        <v>12.29662799835205</v>
      </c>
      <c r="O131" s="5">
        <v>12.23935508728027</v>
      </c>
      <c r="P131" s="5">
        <v>12.12105655670166</v>
      </c>
      <c r="Q131" s="5">
        <v>11.99308681488037</v>
      </c>
      <c r="R131" s="5">
        <v>11.8832540512085</v>
      </c>
      <c r="S131" s="5">
        <v>11.86829280853271</v>
      </c>
      <c r="T131" s="5">
        <v>11.93101978302002</v>
      </c>
      <c r="U131" s="5">
        <v>11.98210525512695</v>
      </c>
      <c r="V131" s="5">
        <v>12.048752784729</v>
      </c>
      <c r="W131" s="5">
        <v>12.07312870025635</v>
      </c>
      <c r="X131" s="5">
        <v>12.08907127380371</v>
      </c>
      <c r="Y131" s="5">
        <v>12.13458347320557</v>
      </c>
      <c r="Z131" s="5">
        <v>12.1164722442627</v>
      </c>
      <c r="AA131" s="5">
        <v>12.04974937438965</v>
      </c>
      <c r="AB131" s="5">
        <v>11.96420288085938</v>
      </c>
      <c r="AC131" s="5">
        <v>11.88668155670166</v>
      </c>
      <c r="AD131" s="5">
        <v>0.004723184862581054</v>
      </c>
    </row>
    <row r="132" spans="1:30" s="5" customFormat="1">
      <c r="A132" s="5" t="s">
        <v>92</v>
      </c>
      <c r="B132" s="5" t="s">
        <v>179</v>
      </c>
      <c r="C132" s="5">
        <v>11.20456886291504</v>
      </c>
      <c r="D132" s="5">
        <v>11.86027908325195</v>
      </c>
      <c r="E132" s="5">
        <v>11.66976451873779</v>
      </c>
      <c r="F132" s="5">
        <v>11.50929641723633</v>
      </c>
      <c r="G132" s="5">
        <v>11.56396579742432</v>
      </c>
      <c r="H132" s="5">
        <v>11.72047138214111</v>
      </c>
      <c r="I132" s="5">
        <v>11.90952014923096</v>
      </c>
      <c r="J132" s="5">
        <v>12.05873489379883</v>
      </c>
      <c r="K132" s="5">
        <v>12.53134727478027</v>
      </c>
      <c r="L132" s="5">
        <v>12.87074947357178</v>
      </c>
      <c r="M132" s="5">
        <v>13.05443000793457</v>
      </c>
      <c r="N132" s="5">
        <v>13.09858703613281</v>
      </c>
      <c r="O132" s="5">
        <v>13.01465797424316</v>
      </c>
      <c r="P132" s="5">
        <v>12.87969970703125</v>
      </c>
      <c r="Q132" s="5">
        <v>12.76519680023193</v>
      </c>
      <c r="R132" s="5">
        <v>12.66304111480713</v>
      </c>
      <c r="S132" s="5">
        <v>12.67109870910645</v>
      </c>
      <c r="T132" s="5">
        <v>12.76058483123779</v>
      </c>
      <c r="U132" s="5">
        <v>12.8314790725708</v>
      </c>
      <c r="V132" s="5">
        <v>12.91127300262451</v>
      </c>
      <c r="W132" s="5">
        <v>12.94431018829346</v>
      </c>
      <c r="X132" s="5">
        <v>12.96098232269287</v>
      </c>
      <c r="Y132" s="5">
        <v>13.01011943817139</v>
      </c>
      <c r="Z132" s="5">
        <v>13.00237083435059</v>
      </c>
      <c r="AA132" s="5">
        <v>12.94436836242676</v>
      </c>
      <c r="AB132" s="5">
        <v>12.87254428863525</v>
      </c>
      <c r="AC132" s="5">
        <v>12.81109046936035</v>
      </c>
      <c r="AD132" s="5">
        <v>0.005166748360869278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2025-04-08T12:38:44Z</dcterms:created>
  <dcterms:modified xsi:type="dcterms:W3CDTF">2025-04-08T12:38:44Z</dcterms:modified>
</cp:coreProperties>
</file>