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Residential_CO2_figure_8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<sst xmlns="http://schemas.openxmlformats.org/spreadsheetml/2006/main" count="4" uniqueCount="4">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</sst>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9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16454774008266E-2"/>
          <c:y val="0.1573790776152981"/>
          <c:w val="0.76712580198308544"/>
          <c:h val="0.66848393950756158"/>
        </c:manualLayout>
      </c:layout>
      <c:lineChart>
        <c:grouping val="standard"/>
        <c:varyColors val="0"/>
        <c:ser>
          <c:idx val="1"/>
          <c:order val="0"/>
          <c:tx>
            <c:strRef>
              <c:f>Residential_CO2_figure_8!$A$3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Residential_CO2_figure_8!$B$1:$AZ$1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Residential_CO2_figure_8!$B$3:$AZ$3</c:f>
              <c:numCache>
                <c:formatCode>#,##0</c:formatCode>
                <c:ptCount val="51"/>
                <c:pt idx="0">
                  <c:v>1182.3901370000001</c:v>
                </c:pt>
                <c:pt idx="1">
                  <c:v>1169.1870120000001</c:v>
                </c:pt>
                <c:pt idx="2">
                  <c:v>1198.8979489999999</c:v>
                </c:pt>
                <c:pt idx="3">
                  <c:v>1232.907471</c:v>
                </c:pt>
                <c:pt idx="4">
                  <c:v>1229.6186520000001</c:v>
                </c:pt>
                <c:pt idx="5">
                  <c:v>1265.982788</c:v>
                </c:pt>
                <c:pt idx="6">
                  <c:v>1193.814453</c:v>
                </c:pt>
                <c:pt idx="7">
                  <c:v>1242.8226320000001</c:v>
                </c:pt>
                <c:pt idx="8">
                  <c:v>1227.3520510000001</c:v>
                </c:pt>
                <c:pt idx="9">
                  <c:v>1149.4835210000001</c:v>
                </c:pt>
                <c:pt idx="10">
                  <c:v>1204.1572269999999</c:v>
                </c:pt>
                <c:pt idx="11">
                  <c:v>1142.544678</c:v>
                </c:pt>
                <c:pt idx="12">
                  <c:v>1034.4726559999999</c:v>
                </c:pt>
                <c:pt idx="13">
                  <c:v>1091.2220460000001</c:v>
                </c:pt>
                <c:pt idx="14">
                  <c:v>1107.9444579999999</c:v>
                </c:pt>
                <c:pt idx="15">
                  <c:v>1029.3291019999999</c:v>
                </c:pt>
                <c:pt idx="16">
                  <c:v>977.24487299999998</c:v>
                </c:pt>
                <c:pt idx="17">
                  <c:v>938.63391100000001</c:v>
                </c:pt>
                <c:pt idx="18">
                  <c:v>1008.562866</c:v>
                </c:pt>
                <c:pt idx="19">
                  <c:v>956.51959199999999</c:v>
                </c:pt>
                <c:pt idx="20">
                  <c:v>894.24957300000005</c:v>
                </c:pt>
                <c:pt idx="21">
                  <c:v>917.53814699999998</c:v>
                </c:pt>
                <c:pt idx="22">
                  <c:v>935.01580799999999</c:v>
                </c:pt>
                <c:pt idx="23">
                  <c:v>798.05676300000005</c:v>
                </c:pt>
                <c:pt idx="24">
                  <c:v>725.05950900000005</c:v>
                </c:pt>
                <c:pt idx="25">
                  <c:v>645.76355000000001</c:v>
                </c:pt>
                <c:pt idx="26">
                  <c:v>616.65722700000003</c:v>
                </c:pt>
                <c:pt idx="27">
                  <c:v>591.66015600000003</c:v>
                </c:pt>
                <c:pt idx="28">
                  <c:v>580.73266599999999</c:v>
                </c:pt>
                <c:pt idx="29">
                  <c:v>575.43298300000004</c:v>
                </c:pt>
                <c:pt idx="30">
                  <c:v>567.12768600000004</c:v>
                </c:pt>
                <c:pt idx="31">
                  <c:v>559.05981399999996</c:v>
                </c:pt>
                <c:pt idx="32">
                  <c:v>554.120544</c:v>
                </c:pt>
                <c:pt idx="33">
                  <c:v>550.34631300000001</c:v>
                </c:pt>
                <c:pt idx="34">
                  <c:v>544.95172100000002</c:v>
                </c:pt>
                <c:pt idx="35">
                  <c:v>536.89398200000005</c:v>
                </c:pt>
                <c:pt idx="36">
                  <c:v>533.34063700000002</c:v>
                </c:pt>
                <c:pt idx="37">
                  <c:v>532.02801499999998</c:v>
                </c:pt>
                <c:pt idx="38">
                  <c:v>529.668091</c:v>
                </c:pt>
                <c:pt idx="39">
                  <c:v>528.99749799999995</c:v>
                </c:pt>
                <c:pt idx="40">
                  <c:v>526.33508300000005</c:v>
                </c:pt>
                <c:pt idx="41">
                  <c:v>521.13366699999995</c:v>
                </c:pt>
                <c:pt idx="42">
                  <c:v>518.31768799999998</c:v>
                </c:pt>
                <c:pt idx="43">
                  <c:v>515.11480700000004</c:v>
                </c:pt>
                <c:pt idx="44">
                  <c:v>512.73413100000005</c:v>
                </c:pt>
                <c:pt idx="45">
                  <c:v>509.74975599999999</c:v>
                </c:pt>
                <c:pt idx="46">
                  <c:v>504.551941</c:v>
                </c:pt>
                <c:pt idx="47">
                  <c:v>499.47924799999998</c:v>
                </c:pt>
                <c:pt idx="48">
                  <c:v>492.13055400000002</c:v>
                </c:pt>
                <c:pt idx="49">
                  <c:v>484.77706899999998</c:v>
                </c:pt>
                <c:pt idx="50">
                  <c:v>480.44091800000001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Residential_CO2_figure_8!$A$4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Residential_CO2_figure_8!$B$1:$AZ$1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Residential_CO2_figure_8!$B$4:$AZ$4</c:f>
              <c:numCache>
                <c:formatCode>#,##0</c:formatCode>
                <c:ptCount val="51"/>
                <c:pt idx="0">
                  <c:v>1182.3901370000001</c:v>
                </c:pt>
                <c:pt idx="1">
                  <c:v>1169.1870120000001</c:v>
                </c:pt>
                <c:pt idx="2">
                  <c:v>1198.8979489999999</c:v>
                </c:pt>
                <c:pt idx="3">
                  <c:v>1232.907471</c:v>
                </c:pt>
                <c:pt idx="4">
                  <c:v>1229.6186520000001</c:v>
                </c:pt>
                <c:pt idx="5">
                  <c:v>1265.982788</c:v>
                </c:pt>
                <c:pt idx="6">
                  <c:v>1193.814453</c:v>
                </c:pt>
                <c:pt idx="7">
                  <c:v>1242.8226320000001</c:v>
                </c:pt>
                <c:pt idx="8">
                  <c:v>1227.3520510000001</c:v>
                </c:pt>
                <c:pt idx="9">
                  <c:v>1149.4835210000001</c:v>
                </c:pt>
                <c:pt idx="10">
                  <c:v>1204.1572269999999</c:v>
                </c:pt>
                <c:pt idx="11">
                  <c:v>1142.544678</c:v>
                </c:pt>
                <c:pt idx="12">
                  <c:v>1034.4726559999999</c:v>
                </c:pt>
                <c:pt idx="13">
                  <c:v>1091.2220460000001</c:v>
                </c:pt>
                <c:pt idx="14">
                  <c:v>1107.9444579999999</c:v>
                </c:pt>
                <c:pt idx="15">
                  <c:v>1029.3291019999999</c:v>
                </c:pt>
                <c:pt idx="16">
                  <c:v>977.24487299999998</c:v>
                </c:pt>
                <c:pt idx="17">
                  <c:v>938.63391100000001</c:v>
                </c:pt>
                <c:pt idx="18">
                  <c:v>1008.562866</c:v>
                </c:pt>
                <c:pt idx="19">
                  <c:v>956.51959199999999</c:v>
                </c:pt>
                <c:pt idx="20">
                  <c:v>894.24957300000005</c:v>
                </c:pt>
                <c:pt idx="21">
                  <c:v>917.62725799999998</c:v>
                </c:pt>
                <c:pt idx="22">
                  <c:v>934.79742399999998</c:v>
                </c:pt>
                <c:pt idx="23">
                  <c:v>758.48907499999996</c:v>
                </c:pt>
                <c:pt idx="24">
                  <c:v>681.68518100000006</c:v>
                </c:pt>
                <c:pt idx="25">
                  <c:v>614.63757299999997</c:v>
                </c:pt>
                <c:pt idx="26">
                  <c:v>584.74829099999999</c:v>
                </c:pt>
                <c:pt idx="27">
                  <c:v>557.39941399999998</c:v>
                </c:pt>
                <c:pt idx="28">
                  <c:v>539.88171399999999</c:v>
                </c:pt>
                <c:pt idx="29">
                  <c:v>531.91796899999997</c:v>
                </c:pt>
                <c:pt idx="30">
                  <c:v>524.421875</c:v>
                </c:pt>
                <c:pt idx="31">
                  <c:v>515.73895300000004</c:v>
                </c:pt>
                <c:pt idx="32">
                  <c:v>509.53988600000002</c:v>
                </c:pt>
                <c:pt idx="33">
                  <c:v>505.353882</c:v>
                </c:pt>
                <c:pt idx="34">
                  <c:v>498.59625199999999</c:v>
                </c:pt>
                <c:pt idx="35">
                  <c:v>489.13568099999998</c:v>
                </c:pt>
                <c:pt idx="36">
                  <c:v>483.734802</c:v>
                </c:pt>
                <c:pt idx="37">
                  <c:v>481.66314699999998</c:v>
                </c:pt>
                <c:pt idx="38">
                  <c:v>479.07867399999998</c:v>
                </c:pt>
                <c:pt idx="39">
                  <c:v>478.09197999999998</c:v>
                </c:pt>
                <c:pt idx="40">
                  <c:v>474.25299100000001</c:v>
                </c:pt>
                <c:pt idx="41">
                  <c:v>470.71069299999999</c:v>
                </c:pt>
                <c:pt idx="42">
                  <c:v>468.63391100000001</c:v>
                </c:pt>
                <c:pt idx="43">
                  <c:v>466.41992199999999</c:v>
                </c:pt>
                <c:pt idx="44">
                  <c:v>463.04199199999999</c:v>
                </c:pt>
                <c:pt idx="45">
                  <c:v>458.99731400000002</c:v>
                </c:pt>
                <c:pt idx="46">
                  <c:v>453.98825099999999</c:v>
                </c:pt>
                <c:pt idx="47">
                  <c:v>447.69827299999997</c:v>
                </c:pt>
                <c:pt idx="48">
                  <c:v>441.67431599999998</c:v>
                </c:pt>
                <c:pt idx="49">
                  <c:v>433.00839200000001</c:v>
                </c:pt>
                <c:pt idx="50">
                  <c:v>426.89154100000002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Residential_CO2_figure_8!$A$5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Residential_CO2_figure_8!$B$1:$AZ$1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Residential_CO2_figure_8!$B$5:$AZ$5</c:f>
              <c:numCache>
                <c:formatCode>#,##0</c:formatCode>
                <c:ptCount val="51"/>
                <c:pt idx="0">
                  <c:v>1182.3901370000001</c:v>
                </c:pt>
                <c:pt idx="1">
                  <c:v>1169.1870120000001</c:v>
                </c:pt>
                <c:pt idx="2">
                  <c:v>1198.8979489999999</c:v>
                </c:pt>
                <c:pt idx="3">
                  <c:v>1232.907471</c:v>
                </c:pt>
                <c:pt idx="4">
                  <c:v>1229.6186520000001</c:v>
                </c:pt>
                <c:pt idx="5">
                  <c:v>1265.982788</c:v>
                </c:pt>
                <c:pt idx="6">
                  <c:v>1193.814453</c:v>
                </c:pt>
                <c:pt idx="7">
                  <c:v>1242.8226320000001</c:v>
                </c:pt>
                <c:pt idx="8">
                  <c:v>1227.3520510000001</c:v>
                </c:pt>
                <c:pt idx="9">
                  <c:v>1149.4835210000001</c:v>
                </c:pt>
                <c:pt idx="10">
                  <c:v>1204.1572269999999</c:v>
                </c:pt>
                <c:pt idx="11">
                  <c:v>1142.544678</c:v>
                </c:pt>
                <c:pt idx="12">
                  <c:v>1034.4726559999999</c:v>
                </c:pt>
                <c:pt idx="13">
                  <c:v>1091.2220460000001</c:v>
                </c:pt>
                <c:pt idx="14">
                  <c:v>1107.9444579999999</c:v>
                </c:pt>
                <c:pt idx="15">
                  <c:v>1029.3291019999999</c:v>
                </c:pt>
                <c:pt idx="16">
                  <c:v>977.24487299999998</c:v>
                </c:pt>
                <c:pt idx="17">
                  <c:v>938.63391100000001</c:v>
                </c:pt>
                <c:pt idx="18">
                  <c:v>1008.562866</c:v>
                </c:pt>
                <c:pt idx="19">
                  <c:v>956.51959199999999</c:v>
                </c:pt>
                <c:pt idx="20">
                  <c:v>894.24957300000005</c:v>
                </c:pt>
                <c:pt idx="21">
                  <c:v>917.83032200000002</c:v>
                </c:pt>
                <c:pt idx="22">
                  <c:v>934.26989700000001</c:v>
                </c:pt>
                <c:pt idx="23">
                  <c:v>728.20886199999995</c:v>
                </c:pt>
                <c:pt idx="24">
                  <c:v>653.73400900000001</c:v>
                </c:pt>
                <c:pt idx="25">
                  <c:v>597.64831500000003</c:v>
                </c:pt>
                <c:pt idx="26">
                  <c:v>564.44201699999996</c:v>
                </c:pt>
                <c:pt idx="27">
                  <c:v>535.28442399999994</c:v>
                </c:pt>
                <c:pt idx="28">
                  <c:v>516.05157499999996</c:v>
                </c:pt>
                <c:pt idx="29">
                  <c:v>504.881958</c:v>
                </c:pt>
                <c:pt idx="30">
                  <c:v>496.13336199999998</c:v>
                </c:pt>
                <c:pt idx="31">
                  <c:v>488.42486600000001</c:v>
                </c:pt>
                <c:pt idx="32">
                  <c:v>482.237549</c:v>
                </c:pt>
                <c:pt idx="33">
                  <c:v>475.10296599999998</c:v>
                </c:pt>
                <c:pt idx="34">
                  <c:v>467.234802</c:v>
                </c:pt>
                <c:pt idx="35">
                  <c:v>457.96679699999999</c:v>
                </c:pt>
                <c:pt idx="36">
                  <c:v>454.08551</c:v>
                </c:pt>
                <c:pt idx="37">
                  <c:v>452.348389</c:v>
                </c:pt>
                <c:pt idx="38">
                  <c:v>448.69695999999999</c:v>
                </c:pt>
                <c:pt idx="39">
                  <c:v>446.27465799999999</c:v>
                </c:pt>
                <c:pt idx="40">
                  <c:v>443.37094100000002</c:v>
                </c:pt>
                <c:pt idx="41">
                  <c:v>439.29510499999998</c:v>
                </c:pt>
                <c:pt idx="42">
                  <c:v>434.50225799999998</c:v>
                </c:pt>
                <c:pt idx="43">
                  <c:v>431.1651</c:v>
                </c:pt>
                <c:pt idx="44">
                  <c:v>425.75732399999998</c:v>
                </c:pt>
                <c:pt idx="45">
                  <c:v>421.29205300000001</c:v>
                </c:pt>
                <c:pt idx="46">
                  <c:v>415.591858</c:v>
                </c:pt>
                <c:pt idx="47">
                  <c:v>410.68417399999998</c:v>
                </c:pt>
                <c:pt idx="48">
                  <c:v>406.567566</c:v>
                </c:pt>
                <c:pt idx="49">
                  <c:v>401.935272</c:v>
                </c:pt>
                <c:pt idx="50">
                  <c:v>395.31414799999999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Residential_CO2_figure_8!$A$2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Residential_CO2_figure_8!$B$1:$AZ$1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Residential_CO2_figure_8!$B$2:$AZ$2</c:f>
              <c:numCache>
                <c:formatCode>#,##0</c:formatCode>
                <c:ptCount val="51"/>
                <c:pt idx="0">
                  <c:v>1182.3901370000001</c:v>
                </c:pt>
                <c:pt idx="1">
                  <c:v>1169.1870120000001</c:v>
                </c:pt>
                <c:pt idx="2">
                  <c:v>1198.8979489999999</c:v>
                </c:pt>
                <c:pt idx="3">
                  <c:v>1232.907471</c:v>
                </c:pt>
                <c:pt idx="4">
                  <c:v>1229.6186520000001</c:v>
                </c:pt>
                <c:pt idx="5">
                  <c:v>1265.982788</c:v>
                </c:pt>
                <c:pt idx="6">
                  <c:v>1193.814453</c:v>
                </c:pt>
                <c:pt idx="7">
                  <c:v>1242.8226320000001</c:v>
                </c:pt>
                <c:pt idx="8">
                  <c:v>1227.3520510000001</c:v>
                </c:pt>
                <c:pt idx="9">
                  <c:v>1149.4835210000001</c:v>
                </c:pt>
                <c:pt idx="10">
                  <c:v>1204.1572269999999</c:v>
                </c:pt>
                <c:pt idx="11">
                  <c:v>1142.544678</c:v>
                </c:pt>
                <c:pt idx="12">
                  <c:v>1034.4726559999999</c:v>
                </c:pt>
                <c:pt idx="13">
                  <c:v>1091.2220460000001</c:v>
                </c:pt>
                <c:pt idx="14">
                  <c:v>1107.9444579999999</c:v>
                </c:pt>
                <c:pt idx="15">
                  <c:v>1029.3291019999999</c:v>
                </c:pt>
                <c:pt idx="16">
                  <c:v>977.24487299999998</c:v>
                </c:pt>
                <c:pt idx="17">
                  <c:v>938.63391100000001</c:v>
                </c:pt>
                <c:pt idx="18">
                  <c:v>1008.562866</c:v>
                </c:pt>
                <c:pt idx="19">
                  <c:v>956.51959199999999</c:v>
                </c:pt>
                <c:pt idx="20">
                  <c:v>894.24957300000005</c:v>
                </c:pt>
                <c:pt idx="21">
                  <c:v>918.35534700000005</c:v>
                </c:pt>
                <c:pt idx="22">
                  <c:v>934.760986</c:v>
                </c:pt>
                <c:pt idx="23">
                  <c:v>882.32275400000003</c:v>
                </c:pt>
                <c:pt idx="24">
                  <c:v>839.31005900000002</c:v>
                </c:pt>
                <c:pt idx="25">
                  <c:v>804.61108400000001</c:v>
                </c:pt>
                <c:pt idx="26">
                  <c:v>810.04144299999996</c:v>
                </c:pt>
                <c:pt idx="27">
                  <c:v>798.759277</c:v>
                </c:pt>
                <c:pt idx="28">
                  <c:v>795.08874500000002</c:v>
                </c:pt>
                <c:pt idx="29">
                  <c:v>793.91320800000005</c:v>
                </c:pt>
                <c:pt idx="30">
                  <c:v>785.28637700000002</c:v>
                </c:pt>
                <c:pt idx="31">
                  <c:v>780.06042500000001</c:v>
                </c:pt>
                <c:pt idx="32">
                  <c:v>775.09228499999995</c:v>
                </c:pt>
                <c:pt idx="33">
                  <c:v>773.73388699999998</c:v>
                </c:pt>
                <c:pt idx="34">
                  <c:v>772.740723</c:v>
                </c:pt>
                <c:pt idx="35">
                  <c:v>764.72302200000001</c:v>
                </c:pt>
                <c:pt idx="36">
                  <c:v>764.27160600000002</c:v>
                </c:pt>
                <c:pt idx="37">
                  <c:v>762.78613299999995</c:v>
                </c:pt>
                <c:pt idx="38">
                  <c:v>759.47900400000003</c:v>
                </c:pt>
                <c:pt idx="39">
                  <c:v>760.33697500000005</c:v>
                </c:pt>
                <c:pt idx="40">
                  <c:v>762.86706500000003</c:v>
                </c:pt>
                <c:pt idx="41">
                  <c:v>762.08667000000003</c:v>
                </c:pt>
                <c:pt idx="42">
                  <c:v>764.26666299999999</c:v>
                </c:pt>
                <c:pt idx="43">
                  <c:v>764.62914999999998</c:v>
                </c:pt>
                <c:pt idx="44">
                  <c:v>765.00323500000002</c:v>
                </c:pt>
                <c:pt idx="45">
                  <c:v>762.14257799999996</c:v>
                </c:pt>
                <c:pt idx="46">
                  <c:v>761.48510699999997</c:v>
                </c:pt>
                <c:pt idx="47">
                  <c:v>761.45324700000003</c:v>
                </c:pt>
                <c:pt idx="48">
                  <c:v>764.125854</c:v>
                </c:pt>
                <c:pt idx="49">
                  <c:v>766.21423300000004</c:v>
                </c:pt>
                <c:pt idx="50">
                  <c:v>767.58093299999996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4166032"/>
        <c:axId val="-94168752"/>
      </c:lineChart>
      <c:catAx>
        <c:axId val="-9416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941687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94168752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94166032"/>
        <c:crossesAt val="2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295275</xdr:colOff>
      <xdr:row>6</xdr:row>
      <xdr:rowOff>28575</xdr:rowOff>
    </xdr:from>
    <xdr:to>
      <xdr:col>20</xdr:col>
      <xdr:colOff>447675</xdr:colOff>
      <xdr:row>27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0.85069</cdr:x>
      <cdr:y>0.56483</cdr:y>
    </cdr:from>
    <cdr:to>
      <cdr:x>0.99306</cdr:x>
      <cdr:y>0.83928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67201" y="1807688"/>
          <a:ext cx="781099" cy="87835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bIns="0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0.00049</cdr:x>
      <cdr:y>0.05241</cdr:y>
    </cdr:from>
    <cdr:to>
      <cdr:x>0.00049</cdr:x>
      <cdr:y>0.06092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64502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0.26821</cdr:x>
      <cdr:y>0.14887</cdr:y>
    </cdr:from>
    <cdr:to>
      <cdr:x>0.50332</cdr:x>
      <cdr:y>0.24482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471532" y="476448"/>
          <a:ext cx="1289907" cy="3070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0.07501</cdr:x>
      <cdr:y>0.89045</cdr:y>
    </cdr:from>
    <cdr:to>
      <cdr:x>0.63454</cdr:x>
      <cdr:y>0.99109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409096" y="2856513"/>
          <a:ext cx="3051714" cy="322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 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0.00926</cdr:x>
      <cdr:y>0.91692</cdr:y>
    </cdr:from>
    <cdr:ext cx="341527" cy="265897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2934503"/>
          <a:ext cx="341527" cy="265897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0.34433</cdr:x>
      <cdr:y>0.09028</cdr:y>
    </cdr:from>
    <cdr:to>
      <cdr:x>0.49232</cdr:x>
      <cdr:y>0.33311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889150" y="288924"/>
          <a:ext cx="811933" cy="777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0.09898</cdr:x>
      <cdr:y>0.1766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0" y="0"/>
          <a:ext cx="543033" cy="565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effectLst/>
              <a:latin typeface="+mn-lt"/>
              <a:ea typeface="+mn-ea"/>
              <a:cs typeface="+mn-cs"/>
            </a:rPr>
            <a:t>million metric tons of CO</a:t>
          </a:r>
          <a:r>
            <a:rPr lang="en-US" sz="1100" b="0" baseline="-25000">
              <a:effectLst/>
              <a:latin typeface="+mn-lt"/>
              <a:ea typeface="+mn-ea"/>
              <a:cs typeface="+mn-cs"/>
            </a:rPr>
            <a:t>2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Elec_cap"/>
      <sheetName val="Elec_gen"/>
      <sheetName val="Residential_CO2_figures"/>
      <sheetName val="Commercial_CO2_figures"/>
      <sheetName val="Industrial_CO2_figures"/>
      <sheetName val="Transportation_CO2_figures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Elec_price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  <cell r="X1">
            <v>2022</v>
          </cell>
          <cell r="Y1">
            <v>2023</v>
          </cell>
          <cell r="Z1">
            <v>2024</v>
          </cell>
          <cell r="AA1">
            <v>2025</v>
          </cell>
          <cell r="AB1">
            <v>2026</v>
          </cell>
          <cell r="AC1">
            <v>2027</v>
          </cell>
          <cell r="AD1">
            <v>2028</v>
          </cell>
          <cell r="AE1">
            <v>2029</v>
          </cell>
          <cell r="AF1">
            <v>2030</v>
          </cell>
          <cell r="AG1">
            <v>2031</v>
          </cell>
          <cell r="AH1">
            <v>2032</v>
          </cell>
          <cell r="AI1">
            <v>2033</v>
          </cell>
          <cell r="AJ1">
            <v>2034</v>
          </cell>
          <cell r="AK1">
            <v>2035</v>
          </cell>
          <cell r="AL1">
            <v>2036</v>
          </cell>
          <cell r="AM1">
            <v>2037</v>
          </cell>
          <cell r="AN1">
            <v>2038</v>
          </cell>
          <cell r="AO1">
            <v>2039</v>
          </cell>
          <cell r="AP1">
            <v>2040</v>
          </cell>
          <cell r="AQ1">
            <v>2041</v>
          </cell>
          <cell r="AR1">
            <v>2042</v>
          </cell>
          <cell r="AS1">
            <v>2043</v>
          </cell>
          <cell r="AT1">
            <v>2044</v>
          </cell>
          <cell r="AU1">
            <v>2045</v>
          </cell>
          <cell r="AV1">
            <v>2046</v>
          </cell>
          <cell r="AW1">
            <v>2047</v>
          </cell>
          <cell r="AX1">
            <v>2048</v>
          </cell>
          <cell r="AY1">
            <v>2049</v>
          </cell>
          <cell r="AZ1">
            <v>2050</v>
          </cell>
        </row>
        <row r="2">
          <cell r="A2" t="str">
            <v>Reference</v>
          </cell>
          <cell r="B2">
            <v>1182.3901370000001</v>
          </cell>
          <cell r="C2">
            <v>1169.1870120000001</v>
          </cell>
          <cell r="D2">
            <v>1198.8979489999999</v>
          </cell>
          <cell r="E2">
            <v>1232.907471</v>
          </cell>
          <cell r="F2">
            <v>1229.6186520000001</v>
          </cell>
          <cell r="G2">
            <v>1265.982788</v>
          </cell>
          <cell r="H2">
            <v>1193.814453</v>
          </cell>
          <cell r="I2">
            <v>1242.8226320000001</v>
          </cell>
          <cell r="J2">
            <v>1227.3520510000001</v>
          </cell>
          <cell r="K2">
            <v>1149.4835210000001</v>
          </cell>
          <cell r="L2">
            <v>1204.1572269999999</v>
          </cell>
          <cell r="M2">
            <v>1142.544678</v>
          </cell>
          <cell r="N2">
            <v>1034.4726559999999</v>
          </cell>
          <cell r="O2">
            <v>1091.2220460000001</v>
          </cell>
          <cell r="P2">
            <v>1107.9444579999999</v>
          </cell>
          <cell r="Q2">
            <v>1029.3291019999999</v>
          </cell>
          <cell r="R2">
            <v>977.24487299999998</v>
          </cell>
          <cell r="S2">
            <v>938.63391100000001</v>
          </cell>
          <cell r="T2">
            <v>1008.562866</v>
          </cell>
          <cell r="U2">
            <v>956.51959199999999</v>
          </cell>
          <cell r="V2">
            <v>894.24957300000005</v>
          </cell>
          <cell r="W2">
            <v>918.35534700000005</v>
          </cell>
          <cell r="X2">
            <v>934.760986</v>
          </cell>
          <cell r="Y2">
            <v>882.32275400000003</v>
          </cell>
          <cell r="Z2">
            <v>839.31005900000002</v>
          </cell>
          <cell r="AA2">
            <v>804.61108400000001</v>
          </cell>
          <cell r="AB2">
            <v>810.04144299999996</v>
          </cell>
          <cell r="AC2">
            <v>798.759277</v>
          </cell>
          <cell r="AD2">
            <v>795.08874500000002</v>
          </cell>
          <cell r="AE2">
            <v>793.91320800000005</v>
          </cell>
          <cell r="AF2">
            <v>785.28637700000002</v>
          </cell>
          <cell r="AG2">
            <v>780.06042500000001</v>
          </cell>
          <cell r="AH2">
            <v>775.09228499999995</v>
          </cell>
          <cell r="AI2">
            <v>773.73388699999998</v>
          </cell>
          <cell r="AJ2">
            <v>772.740723</v>
          </cell>
          <cell r="AK2">
            <v>764.72302200000001</v>
          </cell>
          <cell r="AL2">
            <v>764.27160600000002</v>
          </cell>
          <cell r="AM2">
            <v>762.78613299999995</v>
          </cell>
          <cell r="AN2">
            <v>759.47900400000003</v>
          </cell>
          <cell r="AO2">
            <v>760.33697500000005</v>
          </cell>
          <cell r="AP2">
            <v>762.86706500000003</v>
          </cell>
          <cell r="AQ2">
            <v>762.08667000000003</v>
          </cell>
          <cell r="AR2">
            <v>764.26666299999999</v>
          </cell>
          <cell r="AS2">
            <v>764.62914999999998</v>
          </cell>
          <cell r="AT2">
            <v>765.00323500000002</v>
          </cell>
          <cell r="AU2">
            <v>762.14257799999996</v>
          </cell>
          <cell r="AV2">
            <v>761.48510699999997</v>
          </cell>
          <cell r="AW2">
            <v>761.45324700000003</v>
          </cell>
          <cell r="AX2">
            <v>764.125854</v>
          </cell>
          <cell r="AY2">
            <v>766.21423300000004</v>
          </cell>
          <cell r="AZ2">
            <v>767.58093299999996</v>
          </cell>
        </row>
        <row r="3">
          <cell r="A3" t="str">
            <v>$15 Fee case</v>
          </cell>
          <cell r="B3">
            <v>1182.3901370000001</v>
          </cell>
          <cell r="C3">
            <v>1169.1870120000001</v>
          </cell>
          <cell r="D3">
            <v>1198.8979489999999</v>
          </cell>
          <cell r="E3">
            <v>1232.907471</v>
          </cell>
          <cell r="F3">
            <v>1229.6186520000001</v>
          </cell>
          <cell r="G3">
            <v>1265.982788</v>
          </cell>
          <cell r="H3">
            <v>1193.814453</v>
          </cell>
          <cell r="I3">
            <v>1242.8226320000001</v>
          </cell>
          <cell r="J3">
            <v>1227.3520510000001</v>
          </cell>
          <cell r="K3">
            <v>1149.4835210000001</v>
          </cell>
          <cell r="L3">
            <v>1204.1572269999999</v>
          </cell>
          <cell r="M3">
            <v>1142.544678</v>
          </cell>
          <cell r="N3">
            <v>1034.4726559999999</v>
          </cell>
          <cell r="O3">
            <v>1091.2220460000001</v>
          </cell>
          <cell r="P3">
            <v>1107.9444579999999</v>
          </cell>
          <cell r="Q3">
            <v>1029.3291019999999</v>
          </cell>
          <cell r="R3">
            <v>977.24487299999998</v>
          </cell>
          <cell r="S3">
            <v>938.63391100000001</v>
          </cell>
          <cell r="T3">
            <v>1008.562866</v>
          </cell>
          <cell r="U3">
            <v>956.51959199999999</v>
          </cell>
          <cell r="V3">
            <v>894.24957300000005</v>
          </cell>
          <cell r="W3">
            <v>917.53814699999998</v>
          </cell>
          <cell r="X3">
            <v>935.01580799999999</v>
          </cell>
          <cell r="Y3">
            <v>798.05676300000005</v>
          </cell>
          <cell r="Z3">
            <v>725.05950900000005</v>
          </cell>
          <cell r="AA3">
            <v>645.76355000000001</v>
          </cell>
          <cell r="AB3">
            <v>616.65722700000003</v>
          </cell>
          <cell r="AC3">
            <v>591.66015600000003</v>
          </cell>
          <cell r="AD3">
            <v>580.73266599999999</v>
          </cell>
          <cell r="AE3">
            <v>575.43298300000004</v>
          </cell>
          <cell r="AF3">
            <v>567.12768600000004</v>
          </cell>
          <cell r="AG3">
            <v>559.05981399999996</v>
          </cell>
          <cell r="AH3">
            <v>554.120544</v>
          </cell>
          <cell r="AI3">
            <v>550.34631300000001</v>
          </cell>
          <cell r="AJ3">
            <v>544.95172100000002</v>
          </cell>
          <cell r="AK3">
            <v>536.89398200000005</v>
          </cell>
          <cell r="AL3">
            <v>533.34063700000002</v>
          </cell>
          <cell r="AM3">
            <v>532.02801499999998</v>
          </cell>
          <cell r="AN3">
            <v>529.668091</v>
          </cell>
          <cell r="AO3">
            <v>528.99749799999995</v>
          </cell>
          <cell r="AP3">
            <v>526.33508300000005</v>
          </cell>
          <cell r="AQ3">
            <v>521.13366699999995</v>
          </cell>
          <cell r="AR3">
            <v>518.31768799999998</v>
          </cell>
          <cell r="AS3">
            <v>515.11480700000004</v>
          </cell>
          <cell r="AT3">
            <v>512.73413100000005</v>
          </cell>
          <cell r="AU3">
            <v>509.74975599999999</v>
          </cell>
          <cell r="AV3">
            <v>504.551941</v>
          </cell>
          <cell r="AW3">
            <v>499.47924799999998</v>
          </cell>
          <cell r="AX3">
            <v>492.13055400000002</v>
          </cell>
          <cell r="AY3">
            <v>484.77706899999998</v>
          </cell>
          <cell r="AZ3">
            <v>480.44091800000001</v>
          </cell>
        </row>
        <row r="4">
          <cell r="A4" t="str">
            <v>$25 Fee case</v>
          </cell>
          <cell r="B4">
            <v>1182.3901370000001</v>
          </cell>
          <cell r="C4">
            <v>1169.1870120000001</v>
          </cell>
          <cell r="D4">
            <v>1198.8979489999999</v>
          </cell>
          <cell r="E4">
            <v>1232.907471</v>
          </cell>
          <cell r="F4">
            <v>1229.6186520000001</v>
          </cell>
          <cell r="G4">
            <v>1265.982788</v>
          </cell>
          <cell r="H4">
            <v>1193.814453</v>
          </cell>
          <cell r="I4">
            <v>1242.8226320000001</v>
          </cell>
          <cell r="J4">
            <v>1227.3520510000001</v>
          </cell>
          <cell r="K4">
            <v>1149.4835210000001</v>
          </cell>
          <cell r="L4">
            <v>1204.1572269999999</v>
          </cell>
          <cell r="M4">
            <v>1142.544678</v>
          </cell>
          <cell r="N4">
            <v>1034.4726559999999</v>
          </cell>
          <cell r="O4">
            <v>1091.2220460000001</v>
          </cell>
          <cell r="P4">
            <v>1107.9444579999999</v>
          </cell>
          <cell r="Q4">
            <v>1029.3291019999999</v>
          </cell>
          <cell r="R4">
            <v>977.24487299999998</v>
          </cell>
          <cell r="S4">
            <v>938.63391100000001</v>
          </cell>
          <cell r="T4">
            <v>1008.562866</v>
          </cell>
          <cell r="U4">
            <v>956.51959199999999</v>
          </cell>
          <cell r="V4">
            <v>894.24957300000005</v>
          </cell>
          <cell r="W4">
            <v>917.62725799999998</v>
          </cell>
          <cell r="X4">
            <v>934.79742399999998</v>
          </cell>
          <cell r="Y4">
            <v>758.48907499999996</v>
          </cell>
          <cell r="Z4">
            <v>681.68518100000006</v>
          </cell>
          <cell r="AA4">
            <v>614.63757299999997</v>
          </cell>
          <cell r="AB4">
            <v>584.74829099999999</v>
          </cell>
          <cell r="AC4">
            <v>557.39941399999998</v>
          </cell>
          <cell r="AD4">
            <v>539.88171399999999</v>
          </cell>
          <cell r="AE4">
            <v>531.91796899999997</v>
          </cell>
          <cell r="AF4">
            <v>524.421875</v>
          </cell>
          <cell r="AG4">
            <v>515.73895300000004</v>
          </cell>
          <cell r="AH4">
            <v>509.53988600000002</v>
          </cell>
          <cell r="AI4">
            <v>505.353882</v>
          </cell>
          <cell r="AJ4">
            <v>498.59625199999999</v>
          </cell>
          <cell r="AK4">
            <v>489.13568099999998</v>
          </cell>
          <cell r="AL4">
            <v>483.734802</v>
          </cell>
          <cell r="AM4">
            <v>481.66314699999998</v>
          </cell>
          <cell r="AN4">
            <v>479.07867399999998</v>
          </cell>
          <cell r="AO4">
            <v>478.09197999999998</v>
          </cell>
          <cell r="AP4">
            <v>474.25299100000001</v>
          </cell>
          <cell r="AQ4">
            <v>470.71069299999999</v>
          </cell>
          <cell r="AR4">
            <v>468.63391100000001</v>
          </cell>
          <cell r="AS4">
            <v>466.41992199999999</v>
          </cell>
          <cell r="AT4">
            <v>463.04199199999999</v>
          </cell>
          <cell r="AU4">
            <v>458.99731400000002</v>
          </cell>
          <cell r="AV4">
            <v>453.98825099999999</v>
          </cell>
          <cell r="AW4">
            <v>447.69827299999997</v>
          </cell>
          <cell r="AX4">
            <v>441.67431599999998</v>
          </cell>
          <cell r="AY4">
            <v>433.00839200000001</v>
          </cell>
          <cell r="AZ4">
            <v>426.89154100000002</v>
          </cell>
        </row>
        <row r="5">
          <cell r="A5" t="str">
            <v>$35 Fee case</v>
          </cell>
          <cell r="B5">
            <v>1182.3901370000001</v>
          </cell>
          <cell r="C5">
            <v>1169.1870120000001</v>
          </cell>
          <cell r="D5">
            <v>1198.8979489999999</v>
          </cell>
          <cell r="E5">
            <v>1232.907471</v>
          </cell>
          <cell r="F5">
            <v>1229.6186520000001</v>
          </cell>
          <cell r="G5">
            <v>1265.982788</v>
          </cell>
          <cell r="H5">
            <v>1193.814453</v>
          </cell>
          <cell r="I5">
            <v>1242.8226320000001</v>
          </cell>
          <cell r="J5">
            <v>1227.3520510000001</v>
          </cell>
          <cell r="K5">
            <v>1149.4835210000001</v>
          </cell>
          <cell r="L5">
            <v>1204.1572269999999</v>
          </cell>
          <cell r="M5">
            <v>1142.544678</v>
          </cell>
          <cell r="N5">
            <v>1034.4726559999999</v>
          </cell>
          <cell r="O5">
            <v>1091.2220460000001</v>
          </cell>
          <cell r="P5">
            <v>1107.9444579999999</v>
          </cell>
          <cell r="Q5">
            <v>1029.3291019999999</v>
          </cell>
          <cell r="R5">
            <v>977.24487299999998</v>
          </cell>
          <cell r="S5">
            <v>938.63391100000001</v>
          </cell>
          <cell r="T5">
            <v>1008.562866</v>
          </cell>
          <cell r="U5">
            <v>956.51959199999999</v>
          </cell>
          <cell r="V5">
            <v>894.24957300000005</v>
          </cell>
          <cell r="W5">
            <v>917.83032200000002</v>
          </cell>
          <cell r="X5">
            <v>934.26989700000001</v>
          </cell>
          <cell r="Y5">
            <v>728.20886199999995</v>
          </cell>
          <cell r="Z5">
            <v>653.73400900000001</v>
          </cell>
          <cell r="AA5">
            <v>597.64831500000003</v>
          </cell>
          <cell r="AB5">
            <v>564.44201699999996</v>
          </cell>
          <cell r="AC5">
            <v>535.28442399999994</v>
          </cell>
          <cell r="AD5">
            <v>516.05157499999996</v>
          </cell>
          <cell r="AE5">
            <v>504.881958</v>
          </cell>
          <cell r="AF5">
            <v>496.13336199999998</v>
          </cell>
          <cell r="AG5">
            <v>488.42486600000001</v>
          </cell>
          <cell r="AH5">
            <v>482.237549</v>
          </cell>
          <cell r="AI5">
            <v>475.10296599999998</v>
          </cell>
          <cell r="AJ5">
            <v>467.234802</v>
          </cell>
          <cell r="AK5">
            <v>457.96679699999999</v>
          </cell>
          <cell r="AL5">
            <v>454.08551</v>
          </cell>
          <cell r="AM5">
            <v>452.348389</v>
          </cell>
          <cell r="AN5">
            <v>448.69695999999999</v>
          </cell>
          <cell r="AO5">
            <v>446.27465799999999</v>
          </cell>
          <cell r="AP5">
            <v>443.37094100000002</v>
          </cell>
          <cell r="AQ5">
            <v>439.29510499999998</v>
          </cell>
          <cell r="AR5">
            <v>434.50225799999998</v>
          </cell>
          <cell r="AS5">
            <v>431.1651</v>
          </cell>
          <cell r="AT5">
            <v>425.75732399999998</v>
          </cell>
          <cell r="AU5">
            <v>421.29205300000001</v>
          </cell>
          <cell r="AV5">
            <v>415.591858</v>
          </cell>
          <cell r="AW5">
            <v>410.68417399999998</v>
          </cell>
          <cell r="AX5">
            <v>406.567566</v>
          </cell>
          <cell r="AY5">
            <v>401.935272</v>
          </cell>
          <cell r="AZ5">
            <v>395.31414799999999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"/>
  <sheetViews>
    <sheetView tabSelected="1" zoomScale="106" zoomScaleNormal="106" workbookViewId="0">
      <selection activeCell="A32" sqref="A32"/>
    </sheetView>
  </sheetViews>
  <sheetFormatPr defaultRowHeight="12" x14ac:dyDescent="0.2"/>
  <cols>
    <col min="1" max="1" width="38.1640625" customWidth="1"/>
  </cols>
  <sheetData>
    <row r="1" spans="1:52" ht="13.5" thickBot="1" x14ac:dyDescent="0.25">
      <c r="B1" s="4">
        <v>2000</v>
      </c>
      <c r="C1" s="4">
        <v>2001</v>
      </c>
      <c r="D1" s="4">
        <v>2002</v>
      </c>
      <c r="E1" s="4">
        <v>2003</v>
      </c>
      <c r="F1" s="4">
        <v>2004</v>
      </c>
      <c r="G1" s="4">
        <v>2005</v>
      </c>
      <c r="H1" s="4">
        <v>2006</v>
      </c>
      <c r="I1" s="4">
        <v>2007</v>
      </c>
      <c r="J1" s="4">
        <v>2008</v>
      </c>
      <c r="K1" s="4">
        <v>2009</v>
      </c>
      <c r="L1" s="4">
        <v>2010</v>
      </c>
      <c r="M1" s="4">
        <v>2011</v>
      </c>
      <c r="N1" s="4">
        <v>2012</v>
      </c>
      <c r="O1" s="4">
        <v>2013</v>
      </c>
      <c r="P1" s="4">
        <v>2014</v>
      </c>
      <c r="Q1" s="4">
        <v>2015</v>
      </c>
      <c r="R1" s="4">
        <v>2016</v>
      </c>
      <c r="S1" s="4">
        <v>2017</v>
      </c>
      <c r="T1" s="4">
        <v>2018</v>
      </c>
      <c r="U1" s="4">
        <v>2019</v>
      </c>
      <c r="V1" s="4">
        <v>2020</v>
      </c>
      <c r="W1" s="4">
        <v>2021</v>
      </c>
      <c r="X1" s="4">
        <v>2022</v>
      </c>
      <c r="Y1" s="4">
        <v>2023</v>
      </c>
      <c r="Z1" s="4">
        <v>2024</v>
      </c>
      <c r="AA1" s="4">
        <v>2025</v>
      </c>
      <c r="AB1" s="4">
        <v>2026</v>
      </c>
      <c r="AC1" s="4">
        <v>2027</v>
      </c>
      <c r="AD1" s="4">
        <v>2028</v>
      </c>
      <c r="AE1" s="4">
        <v>2029</v>
      </c>
      <c r="AF1" s="4">
        <v>2030</v>
      </c>
      <c r="AG1" s="4">
        <v>2031</v>
      </c>
      <c r="AH1" s="4">
        <v>2032</v>
      </c>
      <c r="AI1" s="4">
        <v>2033</v>
      </c>
      <c r="AJ1" s="4">
        <v>2034</v>
      </c>
      <c r="AK1" s="4">
        <v>2035</v>
      </c>
      <c r="AL1" s="4">
        <v>2036</v>
      </c>
      <c r="AM1" s="4">
        <v>2037</v>
      </c>
      <c r="AN1" s="4">
        <v>2038</v>
      </c>
      <c r="AO1" s="4">
        <v>2039</v>
      </c>
      <c r="AP1" s="4">
        <v>2040</v>
      </c>
      <c r="AQ1" s="4">
        <v>2041</v>
      </c>
      <c r="AR1" s="4">
        <v>2042</v>
      </c>
      <c r="AS1" s="4">
        <v>2043</v>
      </c>
      <c r="AT1" s="4">
        <v>2044</v>
      </c>
      <c r="AU1" s="4">
        <v>2045</v>
      </c>
      <c r="AV1" s="4">
        <v>2046</v>
      </c>
      <c r="AW1" s="4">
        <v>2047</v>
      </c>
      <c r="AX1" s="4">
        <v>2048</v>
      </c>
      <c r="AY1" s="4">
        <v>2049</v>
      </c>
      <c r="AZ1" s="4">
        <v>2050</v>
      </c>
    </row>
    <row r="2" spans="1:52" ht="13.5" thickTop="1" x14ac:dyDescent="0.2">
      <c r="A2" s="1" t="s">
        <v>0</v>
      </c>
      <c r="B2" s="2">
        <v>1182.3901370000001</v>
      </c>
      <c r="C2" s="2">
        <v>1169.1870120000001</v>
      </c>
      <c r="D2" s="2">
        <v>1198.8979489999999</v>
      </c>
      <c r="E2" s="2">
        <v>1232.907471</v>
      </c>
      <c r="F2" s="2">
        <v>1229.6186520000001</v>
      </c>
      <c r="G2" s="2">
        <v>1265.982788</v>
      </c>
      <c r="H2" s="2">
        <v>1193.814453</v>
      </c>
      <c r="I2" s="2">
        <v>1242.8226320000001</v>
      </c>
      <c r="J2" s="2">
        <v>1227.3520510000001</v>
      </c>
      <c r="K2" s="2">
        <v>1149.4835210000001</v>
      </c>
      <c r="L2" s="2">
        <v>1204.1572269999999</v>
      </c>
      <c r="M2" s="2">
        <v>1142.544678</v>
      </c>
      <c r="N2" s="2">
        <v>1034.4726559999999</v>
      </c>
      <c r="O2" s="2">
        <v>1091.2220460000001</v>
      </c>
      <c r="P2" s="2">
        <v>1107.9444579999999</v>
      </c>
      <c r="Q2" s="2">
        <v>1029.3291019999999</v>
      </c>
      <c r="R2" s="2">
        <v>977.24487299999998</v>
      </c>
      <c r="S2" s="2">
        <v>938.63391100000001</v>
      </c>
      <c r="T2" s="2">
        <v>1008.562866</v>
      </c>
      <c r="U2" s="2">
        <v>956.51959199999999</v>
      </c>
      <c r="V2" s="2">
        <v>894.24957300000005</v>
      </c>
      <c r="W2" s="2">
        <v>918.35534700000005</v>
      </c>
      <c r="X2" s="2">
        <v>934.760986</v>
      </c>
      <c r="Y2" s="2">
        <v>882.32275400000003</v>
      </c>
      <c r="Z2" s="2">
        <v>839.31005900000002</v>
      </c>
      <c r="AA2" s="2">
        <v>804.61108400000001</v>
      </c>
      <c r="AB2" s="2">
        <v>810.04144299999996</v>
      </c>
      <c r="AC2" s="2">
        <v>798.759277</v>
      </c>
      <c r="AD2" s="2">
        <v>795.08874500000002</v>
      </c>
      <c r="AE2" s="2">
        <v>793.91320800000005</v>
      </c>
      <c r="AF2" s="2">
        <v>785.28637700000002</v>
      </c>
      <c r="AG2" s="2">
        <v>780.06042500000001</v>
      </c>
      <c r="AH2" s="2">
        <v>775.09228499999995</v>
      </c>
      <c r="AI2" s="2">
        <v>773.73388699999998</v>
      </c>
      <c r="AJ2" s="2">
        <v>772.740723</v>
      </c>
      <c r="AK2" s="2">
        <v>764.72302200000001</v>
      </c>
      <c r="AL2" s="2">
        <v>764.27160600000002</v>
      </c>
      <c r="AM2" s="2">
        <v>762.78613299999995</v>
      </c>
      <c r="AN2" s="2">
        <v>759.47900400000003</v>
      </c>
      <c r="AO2" s="2">
        <v>760.33697500000005</v>
      </c>
      <c r="AP2" s="2">
        <v>762.86706500000003</v>
      </c>
      <c r="AQ2" s="2">
        <v>762.08667000000003</v>
      </c>
      <c r="AR2" s="2">
        <v>764.26666299999999</v>
      </c>
      <c r="AS2" s="2">
        <v>764.62914999999998</v>
      </c>
      <c r="AT2" s="2">
        <v>765.00323500000002</v>
      </c>
      <c r="AU2" s="2">
        <v>762.14257799999996</v>
      </c>
      <c r="AV2" s="2">
        <v>761.48510699999997</v>
      </c>
      <c r="AW2" s="2">
        <v>761.45324700000003</v>
      </c>
      <c r="AX2" s="2">
        <v>764.125854</v>
      </c>
      <c r="AY2" s="2">
        <v>766.21423300000004</v>
      </c>
      <c r="AZ2" s="2">
        <v>767.58093299999996</v>
      </c>
    </row>
    <row r="3" spans="1:52" ht="12.75" x14ac:dyDescent="0.2">
      <c r="A3" s="1" t="s">
        <v>1</v>
      </c>
      <c r="B3" s="2">
        <v>1182.3901370000001</v>
      </c>
      <c r="C3" s="2">
        <v>1169.1870120000001</v>
      </c>
      <c r="D3" s="2">
        <v>1198.8979489999999</v>
      </c>
      <c r="E3" s="2">
        <v>1232.907471</v>
      </c>
      <c r="F3" s="2">
        <v>1229.6186520000001</v>
      </c>
      <c r="G3" s="2">
        <v>1265.982788</v>
      </c>
      <c r="H3" s="2">
        <v>1193.814453</v>
      </c>
      <c r="I3" s="2">
        <v>1242.8226320000001</v>
      </c>
      <c r="J3" s="2">
        <v>1227.3520510000001</v>
      </c>
      <c r="K3" s="2">
        <v>1149.4835210000001</v>
      </c>
      <c r="L3" s="2">
        <v>1204.1572269999999</v>
      </c>
      <c r="M3" s="2">
        <v>1142.544678</v>
      </c>
      <c r="N3" s="2">
        <v>1034.4726559999999</v>
      </c>
      <c r="O3" s="2">
        <v>1091.2220460000001</v>
      </c>
      <c r="P3" s="2">
        <v>1107.9444579999999</v>
      </c>
      <c r="Q3" s="2">
        <v>1029.3291019999999</v>
      </c>
      <c r="R3" s="2">
        <v>977.24487299999998</v>
      </c>
      <c r="S3" s="2">
        <v>938.63391100000001</v>
      </c>
      <c r="T3" s="2">
        <v>1008.562866</v>
      </c>
      <c r="U3" s="2">
        <v>956.51959199999999</v>
      </c>
      <c r="V3" s="2">
        <v>894.24957300000005</v>
      </c>
      <c r="W3" s="3">
        <v>917.53814699999998</v>
      </c>
      <c r="X3" s="3">
        <v>935.01580799999999</v>
      </c>
      <c r="Y3" s="3">
        <v>798.05676300000005</v>
      </c>
      <c r="Z3" s="3">
        <v>725.05950900000005</v>
      </c>
      <c r="AA3" s="3">
        <v>645.76355000000001</v>
      </c>
      <c r="AB3" s="3">
        <v>616.65722700000003</v>
      </c>
      <c r="AC3" s="3">
        <v>591.66015600000003</v>
      </c>
      <c r="AD3" s="3">
        <v>580.73266599999999</v>
      </c>
      <c r="AE3" s="3">
        <v>575.43298300000004</v>
      </c>
      <c r="AF3" s="3">
        <v>567.12768600000004</v>
      </c>
      <c r="AG3" s="3">
        <v>559.05981399999996</v>
      </c>
      <c r="AH3" s="3">
        <v>554.120544</v>
      </c>
      <c r="AI3" s="3">
        <v>550.34631300000001</v>
      </c>
      <c r="AJ3" s="3">
        <v>544.95172100000002</v>
      </c>
      <c r="AK3" s="3">
        <v>536.89398200000005</v>
      </c>
      <c r="AL3" s="3">
        <v>533.34063700000002</v>
      </c>
      <c r="AM3" s="3">
        <v>532.02801499999998</v>
      </c>
      <c r="AN3" s="3">
        <v>529.668091</v>
      </c>
      <c r="AO3" s="3">
        <v>528.99749799999995</v>
      </c>
      <c r="AP3" s="3">
        <v>526.33508300000005</v>
      </c>
      <c r="AQ3" s="3">
        <v>521.13366699999995</v>
      </c>
      <c r="AR3" s="3">
        <v>518.31768799999998</v>
      </c>
      <c r="AS3" s="3">
        <v>515.11480700000004</v>
      </c>
      <c r="AT3" s="3">
        <v>512.73413100000005</v>
      </c>
      <c r="AU3" s="3">
        <v>509.74975599999999</v>
      </c>
      <c r="AV3" s="3">
        <v>504.551941</v>
      </c>
      <c r="AW3" s="3">
        <v>499.47924799999998</v>
      </c>
      <c r="AX3" s="3">
        <v>492.13055400000002</v>
      </c>
      <c r="AY3" s="3">
        <v>484.77706899999998</v>
      </c>
      <c r="AZ3" s="3">
        <v>480.44091800000001</v>
      </c>
    </row>
    <row r="4" spans="1:52" ht="12.75" x14ac:dyDescent="0.2">
      <c r="A4" s="1" t="s">
        <v>2</v>
      </c>
      <c r="B4" s="2">
        <v>1182.3901370000001</v>
      </c>
      <c r="C4" s="2">
        <v>1169.1870120000001</v>
      </c>
      <c r="D4" s="2">
        <v>1198.8979489999999</v>
      </c>
      <c r="E4" s="2">
        <v>1232.907471</v>
      </c>
      <c r="F4" s="2">
        <v>1229.6186520000001</v>
      </c>
      <c r="G4" s="2">
        <v>1265.982788</v>
      </c>
      <c r="H4" s="2">
        <v>1193.814453</v>
      </c>
      <c r="I4" s="2">
        <v>1242.8226320000001</v>
      </c>
      <c r="J4" s="2">
        <v>1227.3520510000001</v>
      </c>
      <c r="K4" s="2">
        <v>1149.4835210000001</v>
      </c>
      <c r="L4" s="2">
        <v>1204.1572269999999</v>
      </c>
      <c r="M4" s="2">
        <v>1142.544678</v>
      </c>
      <c r="N4" s="2">
        <v>1034.4726559999999</v>
      </c>
      <c r="O4" s="2">
        <v>1091.2220460000001</v>
      </c>
      <c r="P4" s="2">
        <v>1107.9444579999999</v>
      </c>
      <c r="Q4" s="2">
        <v>1029.3291019999999</v>
      </c>
      <c r="R4" s="2">
        <v>977.24487299999998</v>
      </c>
      <c r="S4" s="2">
        <v>938.63391100000001</v>
      </c>
      <c r="T4" s="2">
        <v>1008.562866</v>
      </c>
      <c r="U4" s="2">
        <v>956.51959199999999</v>
      </c>
      <c r="V4" s="2">
        <v>894.24957300000005</v>
      </c>
      <c r="W4" s="3">
        <v>917.62725799999998</v>
      </c>
      <c r="X4" s="3">
        <v>934.79742399999998</v>
      </c>
      <c r="Y4" s="3">
        <v>758.48907499999996</v>
      </c>
      <c r="Z4" s="3">
        <v>681.68518100000006</v>
      </c>
      <c r="AA4" s="3">
        <v>614.63757299999997</v>
      </c>
      <c r="AB4" s="3">
        <v>584.74829099999999</v>
      </c>
      <c r="AC4" s="3">
        <v>557.39941399999998</v>
      </c>
      <c r="AD4" s="3">
        <v>539.88171399999999</v>
      </c>
      <c r="AE4" s="3">
        <v>531.91796899999997</v>
      </c>
      <c r="AF4" s="3">
        <v>524.421875</v>
      </c>
      <c r="AG4" s="3">
        <v>515.73895300000004</v>
      </c>
      <c r="AH4" s="3">
        <v>509.53988600000002</v>
      </c>
      <c r="AI4" s="3">
        <v>505.353882</v>
      </c>
      <c r="AJ4" s="3">
        <v>498.59625199999999</v>
      </c>
      <c r="AK4" s="3">
        <v>489.13568099999998</v>
      </c>
      <c r="AL4" s="3">
        <v>483.734802</v>
      </c>
      <c r="AM4" s="3">
        <v>481.66314699999998</v>
      </c>
      <c r="AN4" s="3">
        <v>479.07867399999998</v>
      </c>
      <c r="AO4" s="3">
        <v>478.09197999999998</v>
      </c>
      <c r="AP4" s="3">
        <v>474.25299100000001</v>
      </c>
      <c r="AQ4" s="3">
        <v>470.71069299999999</v>
      </c>
      <c r="AR4" s="3">
        <v>468.63391100000001</v>
      </c>
      <c r="AS4" s="3">
        <v>466.41992199999999</v>
      </c>
      <c r="AT4" s="3">
        <v>463.04199199999999</v>
      </c>
      <c r="AU4" s="3">
        <v>458.99731400000002</v>
      </c>
      <c r="AV4" s="3">
        <v>453.98825099999999</v>
      </c>
      <c r="AW4" s="3">
        <v>447.69827299999997</v>
      </c>
      <c r="AX4" s="3">
        <v>441.67431599999998</v>
      </c>
      <c r="AY4" s="3">
        <v>433.00839200000001</v>
      </c>
      <c r="AZ4" s="3">
        <v>426.89154100000002</v>
      </c>
    </row>
    <row r="5" spans="1:52" ht="12.75" x14ac:dyDescent="0.2">
      <c r="A5" s="1" t="s">
        <v>3</v>
      </c>
      <c r="B5" s="2">
        <v>1182.3901370000001</v>
      </c>
      <c r="C5" s="2">
        <v>1169.1870120000001</v>
      </c>
      <c r="D5" s="2">
        <v>1198.8979489999999</v>
      </c>
      <c r="E5" s="2">
        <v>1232.907471</v>
      </c>
      <c r="F5" s="2">
        <v>1229.6186520000001</v>
      </c>
      <c r="G5" s="2">
        <v>1265.982788</v>
      </c>
      <c r="H5" s="2">
        <v>1193.814453</v>
      </c>
      <c r="I5" s="2">
        <v>1242.8226320000001</v>
      </c>
      <c r="J5" s="2">
        <v>1227.3520510000001</v>
      </c>
      <c r="K5" s="2">
        <v>1149.4835210000001</v>
      </c>
      <c r="L5" s="2">
        <v>1204.1572269999999</v>
      </c>
      <c r="M5" s="2">
        <v>1142.544678</v>
      </c>
      <c r="N5" s="2">
        <v>1034.4726559999999</v>
      </c>
      <c r="O5" s="2">
        <v>1091.2220460000001</v>
      </c>
      <c r="P5" s="2">
        <v>1107.9444579999999</v>
      </c>
      <c r="Q5" s="2">
        <v>1029.3291019999999</v>
      </c>
      <c r="R5" s="2">
        <v>977.24487299999998</v>
      </c>
      <c r="S5" s="2">
        <v>938.63391100000001</v>
      </c>
      <c r="T5" s="2">
        <v>1008.562866</v>
      </c>
      <c r="U5" s="2">
        <v>956.51959199999999</v>
      </c>
      <c r="V5" s="2">
        <v>894.24957300000005</v>
      </c>
      <c r="W5" s="3">
        <v>917.83032200000002</v>
      </c>
      <c r="X5" s="3">
        <v>934.26989700000001</v>
      </c>
      <c r="Y5" s="3">
        <v>728.20886199999995</v>
      </c>
      <c r="Z5" s="3">
        <v>653.73400900000001</v>
      </c>
      <c r="AA5" s="3">
        <v>597.64831500000003</v>
      </c>
      <c r="AB5" s="3">
        <v>564.44201699999996</v>
      </c>
      <c r="AC5" s="3">
        <v>535.28442399999994</v>
      </c>
      <c r="AD5" s="3">
        <v>516.05157499999996</v>
      </c>
      <c r="AE5" s="3">
        <v>504.881958</v>
      </c>
      <c r="AF5" s="3">
        <v>496.13336199999998</v>
      </c>
      <c r="AG5" s="3">
        <v>488.42486600000001</v>
      </c>
      <c r="AH5" s="3">
        <v>482.237549</v>
      </c>
      <c r="AI5" s="3">
        <v>475.10296599999998</v>
      </c>
      <c r="AJ5" s="3">
        <v>467.234802</v>
      </c>
      <c r="AK5" s="3">
        <v>457.96679699999999</v>
      </c>
      <c r="AL5" s="3">
        <v>454.08551</v>
      </c>
      <c r="AM5" s="3">
        <v>452.348389</v>
      </c>
      <c r="AN5" s="3">
        <v>448.69695999999999</v>
      </c>
      <c r="AO5" s="3">
        <v>446.27465799999999</v>
      </c>
      <c r="AP5" s="3">
        <v>443.37094100000002</v>
      </c>
      <c r="AQ5" s="3">
        <v>439.29510499999998</v>
      </c>
      <c r="AR5" s="3">
        <v>434.50225799999998</v>
      </c>
      <c r="AS5" s="3">
        <v>431.1651</v>
      </c>
      <c r="AT5" s="3">
        <v>425.75732399999998</v>
      </c>
      <c r="AU5" s="3">
        <v>421.29205300000001</v>
      </c>
      <c r="AV5" s="3">
        <v>415.591858</v>
      </c>
      <c r="AW5" s="3">
        <v>410.68417399999998</v>
      </c>
      <c r="AX5" s="3">
        <v>406.567566</v>
      </c>
      <c r="AY5" s="3">
        <v>401.935272</v>
      </c>
      <c r="AZ5" s="3">
        <v>395.31414799999999</v>
      </c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Residential_CO2_figure_8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2021-11-15T18:38:06Z</dcterms:created>
  <dcterms:modified xsi:type="dcterms:W3CDTF">2021-11-15T18:42:26Z</dcterms:modified>
</cp:coreProperties>
</file>