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Natural_gas_figure_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<sst xmlns="http://schemas.openxmlformats.org/spreadsheetml/2006/main" count="4" uniqueCount="4">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</sst>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10" fontId="0" fillId="0" borderId="0" xfId="1" applyNumberFormat="1" applyFon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09784193642459E-2"/>
          <c:y val="0.14826677915260594"/>
          <c:w val="0.77459144945011371"/>
          <c:h val="0.68038870141232366"/>
        </c:manualLayout>
      </c:layout>
      <c:lineChart>
        <c:grouping val="standard"/>
        <c:varyColors val="0"/>
        <c:ser>
          <c:idx val="1"/>
          <c:order val="0"/>
          <c:tx>
            <c:strRef>
              <c:f>Natural_gas_figure_4!$A$3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Natural_gas_figure_4!$B$1:$AZ$1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Natural_gas_figure_4!$B$3:$AZ$3</c:f>
              <c:numCache>
                <c:formatCode>#,##0</c:formatCode>
                <c:ptCount val="51"/>
                <c:pt idx="0">
                  <c:v>1246.1754149999999</c:v>
                </c:pt>
                <c:pt idx="1">
                  <c:v>1192.70874</c:v>
                </c:pt>
                <c:pt idx="2">
                  <c:v>1231.3616939999999</c:v>
                </c:pt>
                <c:pt idx="3">
                  <c:v>1196.3310550000001</c:v>
                </c:pt>
                <c:pt idx="4">
                  <c:v>1201.327393</c:v>
                </c:pt>
                <c:pt idx="5">
                  <c:v>1183.4039310000001</c:v>
                </c:pt>
                <c:pt idx="6">
                  <c:v>1170.6264650000001</c:v>
                </c:pt>
                <c:pt idx="7">
                  <c:v>1245.8591309999999</c:v>
                </c:pt>
                <c:pt idx="8">
                  <c:v>1255.2304690000001</c:v>
                </c:pt>
                <c:pt idx="9">
                  <c:v>1233.514404</c:v>
                </c:pt>
                <c:pt idx="10">
                  <c:v>1291.543823</c:v>
                </c:pt>
                <c:pt idx="11">
                  <c:v>1311.4233400000001</c:v>
                </c:pt>
                <c:pt idx="12">
                  <c:v>1371.5625</c:v>
                </c:pt>
                <c:pt idx="13">
                  <c:v>1409.3520510000001</c:v>
                </c:pt>
                <c:pt idx="14">
                  <c:v>1439.5267329999999</c:v>
                </c:pt>
                <c:pt idx="15">
                  <c:v>1482.985596</c:v>
                </c:pt>
                <c:pt idx="16">
                  <c:v>1493.9807129999999</c:v>
                </c:pt>
                <c:pt idx="17">
                  <c:v>1475.0413820000001</c:v>
                </c:pt>
                <c:pt idx="18">
                  <c:v>1635.592529</c:v>
                </c:pt>
                <c:pt idx="19">
                  <c:v>1689.1552730000001</c:v>
                </c:pt>
                <c:pt idx="20">
                  <c:v>1675.2073969999999</c:v>
                </c:pt>
                <c:pt idx="21">
                  <c:v>1575.720947</c:v>
                </c:pt>
                <c:pt idx="22">
                  <c:v>1584.981689</c:v>
                </c:pt>
                <c:pt idx="23">
                  <c:v>1699.565552</c:v>
                </c:pt>
                <c:pt idx="24">
                  <c:v>1705.054932</c:v>
                </c:pt>
                <c:pt idx="25">
                  <c:v>1752.4377440000001</c:v>
                </c:pt>
                <c:pt idx="26">
                  <c:v>1734.680664</c:v>
                </c:pt>
                <c:pt idx="27">
                  <c:v>1712.2532960000001</c:v>
                </c:pt>
                <c:pt idx="28">
                  <c:v>1698.369995</c:v>
                </c:pt>
                <c:pt idx="29">
                  <c:v>1697.9650879999999</c:v>
                </c:pt>
                <c:pt idx="30">
                  <c:v>1686.6207280000001</c:v>
                </c:pt>
                <c:pt idx="31">
                  <c:v>1686.6400149999999</c:v>
                </c:pt>
                <c:pt idx="32">
                  <c:v>1688.181885</c:v>
                </c:pt>
                <c:pt idx="33">
                  <c:v>1684.845947</c:v>
                </c:pt>
                <c:pt idx="34">
                  <c:v>1683.2695309999999</c:v>
                </c:pt>
                <c:pt idx="35">
                  <c:v>1679.2604980000001</c:v>
                </c:pt>
                <c:pt idx="36">
                  <c:v>1678.4555660000001</c:v>
                </c:pt>
                <c:pt idx="37">
                  <c:v>1683.0390620000001</c:v>
                </c:pt>
                <c:pt idx="38">
                  <c:v>1694.4250489999999</c:v>
                </c:pt>
                <c:pt idx="39">
                  <c:v>1702.3608400000001</c:v>
                </c:pt>
                <c:pt idx="40">
                  <c:v>1704.799927</c:v>
                </c:pt>
                <c:pt idx="41">
                  <c:v>1702.3524170000001</c:v>
                </c:pt>
                <c:pt idx="42">
                  <c:v>1708.26062</c:v>
                </c:pt>
                <c:pt idx="43">
                  <c:v>1713.6538089999999</c:v>
                </c:pt>
                <c:pt idx="44">
                  <c:v>1717.6132809999999</c:v>
                </c:pt>
                <c:pt idx="45">
                  <c:v>1718.5826420000001</c:v>
                </c:pt>
                <c:pt idx="46">
                  <c:v>1715.7932129999999</c:v>
                </c:pt>
                <c:pt idx="47">
                  <c:v>1712.23999</c:v>
                </c:pt>
                <c:pt idx="48">
                  <c:v>1699.635254</c:v>
                </c:pt>
                <c:pt idx="49">
                  <c:v>1688.5417480000001</c:v>
                </c:pt>
                <c:pt idx="50">
                  <c:v>1684.96875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Natural_gas_figure_4!$A$4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Natural_gas_figure_4!$B$1:$AZ$1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Natural_gas_figure_4!$B$4:$AZ$4</c:f>
              <c:numCache>
                <c:formatCode>#,##0</c:formatCode>
                <c:ptCount val="51"/>
                <c:pt idx="0">
                  <c:v>1246.1754149999999</c:v>
                </c:pt>
                <c:pt idx="1">
                  <c:v>1192.70874</c:v>
                </c:pt>
                <c:pt idx="2">
                  <c:v>1231.3616939999999</c:v>
                </c:pt>
                <c:pt idx="3">
                  <c:v>1196.3310550000001</c:v>
                </c:pt>
                <c:pt idx="4">
                  <c:v>1201.327393</c:v>
                </c:pt>
                <c:pt idx="5">
                  <c:v>1183.4039310000001</c:v>
                </c:pt>
                <c:pt idx="6">
                  <c:v>1170.6264650000001</c:v>
                </c:pt>
                <c:pt idx="7">
                  <c:v>1245.8591309999999</c:v>
                </c:pt>
                <c:pt idx="8">
                  <c:v>1255.2304690000001</c:v>
                </c:pt>
                <c:pt idx="9">
                  <c:v>1233.514404</c:v>
                </c:pt>
                <c:pt idx="10">
                  <c:v>1291.543823</c:v>
                </c:pt>
                <c:pt idx="11">
                  <c:v>1311.4233400000001</c:v>
                </c:pt>
                <c:pt idx="12">
                  <c:v>1371.5625</c:v>
                </c:pt>
                <c:pt idx="13">
                  <c:v>1409.3520510000001</c:v>
                </c:pt>
                <c:pt idx="14">
                  <c:v>1439.5267329999999</c:v>
                </c:pt>
                <c:pt idx="15">
                  <c:v>1482.985596</c:v>
                </c:pt>
                <c:pt idx="16">
                  <c:v>1493.9807129999999</c:v>
                </c:pt>
                <c:pt idx="17">
                  <c:v>1475.0413820000001</c:v>
                </c:pt>
                <c:pt idx="18">
                  <c:v>1635.592529</c:v>
                </c:pt>
                <c:pt idx="19">
                  <c:v>1689.1552730000001</c:v>
                </c:pt>
                <c:pt idx="20">
                  <c:v>1675.2073969999999</c:v>
                </c:pt>
                <c:pt idx="21">
                  <c:v>1576.190552</c:v>
                </c:pt>
                <c:pt idx="22">
                  <c:v>1584.3930660000001</c:v>
                </c:pt>
                <c:pt idx="23">
                  <c:v>1741.1256100000001</c:v>
                </c:pt>
                <c:pt idx="24">
                  <c:v>1743.5844729999999</c:v>
                </c:pt>
                <c:pt idx="25">
                  <c:v>1737.1992190000001</c:v>
                </c:pt>
                <c:pt idx="26">
                  <c:v>1706.416504</c:v>
                </c:pt>
                <c:pt idx="27">
                  <c:v>1667.947144</c:v>
                </c:pt>
                <c:pt idx="28">
                  <c:v>1637.5573730000001</c:v>
                </c:pt>
                <c:pt idx="29">
                  <c:v>1628.7585449999999</c:v>
                </c:pt>
                <c:pt idx="30">
                  <c:v>1620.0874020000001</c:v>
                </c:pt>
                <c:pt idx="31">
                  <c:v>1612.884888</c:v>
                </c:pt>
                <c:pt idx="32">
                  <c:v>1606.178467</c:v>
                </c:pt>
                <c:pt idx="33">
                  <c:v>1599.966187</c:v>
                </c:pt>
                <c:pt idx="34">
                  <c:v>1592.9533690000001</c:v>
                </c:pt>
                <c:pt idx="35">
                  <c:v>1578.1636960000001</c:v>
                </c:pt>
                <c:pt idx="36">
                  <c:v>1572.068481</c:v>
                </c:pt>
                <c:pt idx="37">
                  <c:v>1573.815918</c:v>
                </c:pt>
                <c:pt idx="38">
                  <c:v>1581.362183</c:v>
                </c:pt>
                <c:pt idx="39">
                  <c:v>1586.5234379999999</c:v>
                </c:pt>
                <c:pt idx="40">
                  <c:v>1582.800293</c:v>
                </c:pt>
                <c:pt idx="41">
                  <c:v>1581.8760990000001</c:v>
                </c:pt>
                <c:pt idx="42">
                  <c:v>1586.3283690000001</c:v>
                </c:pt>
                <c:pt idx="43">
                  <c:v>1592.1369629999999</c:v>
                </c:pt>
                <c:pt idx="44">
                  <c:v>1591.400635</c:v>
                </c:pt>
                <c:pt idx="45">
                  <c:v>1588.1533199999999</c:v>
                </c:pt>
                <c:pt idx="46">
                  <c:v>1584.4123540000001</c:v>
                </c:pt>
                <c:pt idx="47">
                  <c:v>1575.9879149999999</c:v>
                </c:pt>
                <c:pt idx="48">
                  <c:v>1566.787842</c:v>
                </c:pt>
                <c:pt idx="49">
                  <c:v>1552.353638</c:v>
                </c:pt>
                <c:pt idx="50">
                  <c:v>1543.8594969999999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Natural_gas_figure_4!$A$5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Natural_gas_figure_4!$B$1:$AZ$1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Natural_gas_figure_4!$B$5:$AZ$5</c:f>
              <c:numCache>
                <c:formatCode>#,##0</c:formatCode>
                <c:ptCount val="51"/>
                <c:pt idx="0">
                  <c:v>1246.1754149999999</c:v>
                </c:pt>
                <c:pt idx="1">
                  <c:v>1192.70874</c:v>
                </c:pt>
                <c:pt idx="2">
                  <c:v>1231.3616939999999</c:v>
                </c:pt>
                <c:pt idx="3">
                  <c:v>1196.3310550000001</c:v>
                </c:pt>
                <c:pt idx="4">
                  <c:v>1201.327393</c:v>
                </c:pt>
                <c:pt idx="5">
                  <c:v>1183.4039310000001</c:v>
                </c:pt>
                <c:pt idx="6">
                  <c:v>1170.6264650000001</c:v>
                </c:pt>
                <c:pt idx="7">
                  <c:v>1245.8591309999999</c:v>
                </c:pt>
                <c:pt idx="8">
                  <c:v>1255.2304690000001</c:v>
                </c:pt>
                <c:pt idx="9">
                  <c:v>1233.514404</c:v>
                </c:pt>
                <c:pt idx="10">
                  <c:v>1291.543823</c:v>
                </c:pt>
                <c:pt idx="11">
                  <c:v>1311.4233400000001</c:v>
                </c:pt>
                <c:pt idx="12">
                  <c:v>1371.5625</c:v>
                </c:pt>
                <c:pt idx="13">
                  <c:v>1409.3520510000001</c:v>
                </c:pt>
                <c:pt idx="14">
                  <c:v>1439.5267329999999</c:v>
                </c:pt>
                <c:pt idx="15">
                  <c:v>1482.985596</c:v>
                </c:pt>
                <c:pt idx="16">
                  <c:v>1493.9807129999999</c:v>
                </c:pt>
                <c:pt idx="17">
                  <c:v>1475.0413820000001</c:v>
                </c:pt>
                <c:pt idx="18">
                  <c:v>1635.592529</c:v>
                </c:pt>
                <c:pt idx="19">
                  <c:v>1689.1552730000001</c:v>
                </c:pt>
                <c:pt idx="20">
                  <c:v>1675.2073969999999</c:v>
                </c:pt>
                <c:pt idx="21">
                  <c:v>1576.601318</c:v>
                </c:pt>
                <c:pt idx="22">
                  <c:v>1585.322876</c:v>
                </c:pt>
                <c:pt idx="23">
                  <c:v>1758.0257570000001</c:v>
                </c:pt>
                <c:pt idx="24">
                  <c:v>1739.053711</c:v>
                </c:pt>
                <c:pt idx="25">
                  <c:v>1713.773682</c:v>
                </c:pt>
                <c:pt idx="26">
                  <c:v>1672.0979</c:v>
                </c:pt>
                <c:pt idx="27">
                  <c:v>1622.9389650000001</c:v>
                </c:pt>
                <c:pt idx="28">
                  <c:v>1587.238525</c:v>
                </c:pt>
                <c:pt idx="29">
                  <c:v>1568.838135</c:v>
                </c:pt>
                <c:pt idx="30">
                  <c:v>1556.2504879999999</c:v>
                </c:pt>
                <c:pt idx="31">
                  <c:v>1543.5473629999999</c:v>
                </c:pt>
                <c:pt idx="32">
                  <c:v>1537.382568</c:v>
                </c:pt>
                <c:pt idx="33">
                  <c:v>1525.358643</c:v>
                </c:pt>
                <c:pt idx="34">
                  <c:v>1513.5355219999999</c:v>
                </c:pt>
                <c:pt idx="35">
                  <c:v>1499.5200199999999</c:v>
                </c:pt>
                <c:pt idx="36">
                  <c:v>1494.3713379999999</c:v>
                </c:pt>
                <c:pt idx="37">
                  <c:v>1494.7540280000001</c:v>
                </c:pt>
                <c:pt idx="38">
                  <c:v>1498.0517580000001</c:v>
                </c:pt>
                <c:pt idx="39">
                  <c:v>1497.8747559999999</c:v>
                </c:pt>
                <c:pt idx="40">
                  <c:v>1496.2700199999999</c:v>
                </c:pt>
                <c:pt idx="41">
                  <c:v>1493.0686040000001</c:v>
                </c:pt>
                <c:pt idx="42">
                  <c:v>1491.640991</c:v>
                </c:pt>
                <c:pt idx="43">
                  <c:v>1495.4746090000001</c:v>
                </c:pt>
                <c:pt idx="44">
                  <c:v>1488.8222659999999</c:v>
                </c:pt>
                <c:pt idx="45">
                  <c:v>1484.5635990000001</c:v>
                </c:pt>
                <c:pt idx="46">
                  <c:v>1475.026611</c:v>
                </c:pt>
                <c:pt idx="47">
                  <c:v>1470.893677</c:v>
                </c:pt>
                <c:pt idx="48">
                  <c:v>1469.8077390000001</c:v>
                </c:pt>
                <c:pt idx="49">
                  <c:v>1465.9886469999999</c:v>
                </c:pt>
                <c:pt idx="50">
                  <c:v>1457.1721190000001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Natural_gas_figure_4!$A$2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Natural_gas_figure_4!$B$1:$AZ$1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Natural_gas_figure_4!$B$2:$AZ$2</c:f>
              <c:numCache>
                <c:formatCode>#,##0</c:formatCode>
                <c:ptCount val="51"/>
                <c:pt idx="0">
                  <c:v>1246.1754149999999</c:v>
                </c:pt>
                <c:pt idx="1">
                  <c:v>1192.70874</c:v>
                </c:pt>
                <c:pt idx="2">
                  <c:v>1231.3616939999999</c:v>
                </c:pt>
                <c:pt idx="3">
                  <c:v>1196.3310550000001</c:v>
                </c:pt>
                <c:pt idx="4">
                  <c:v>1201.327393</c:v>
                </c:pt>
                <c:pt idx="5">
                  <c:v>1183.4039310000001</c:v>
                </c:pt>
                <c:pt idx="6">
                  <c:v>1170.6264650000001</c:v>
                </c:pt>
                <c:pt idx="7">
                  <c:v>1245.8591309999999</c:v>
                </c:pt>
                <c:pt idx="8">
                  <c:v>1255.2304690000001</c:v>
                </c:pt>
                <c:pt idx="9">
                  <c:v>1233.514404</c:v>
                </c:pt>
                <c:pt idx="10">
                  <c:v>1291.543823</c:v>
                </c:pt>
                <c:pt idx="11">
                  <c:v>1311.4233400000001</c:v>
                </c:pt>
                <c:pt idx="12">
                  <c:v>1371.5625</c:v>
                </c:pt>
                <c:pt idx="13">
                  <c:v>1409.3520510000001</c:v>
                </c:pt>
                <c:pt idx="14">
                  <c:v>1439.5267329999999</c:v>
                </c:pt>
                <c:pt idx="15">
                  <c:v>1482.985596</c:v>
                </c:pt>
                <c:pt idx="16">
                  <c:v>1493.9807129999999</c:v>
                </c:pt>
                <c:pt idx="17">
                  <c:v>1475.0413820000001</c:v>
                </c:pt>
                <c:pt idx="18">
                  <c:v>1635.592529</c:v>
                </c:pt>
                <c:pt idx="19">
                  <c:v>1689.1552730000001</c:v>
                </c:pt>
                <c:pt idx="20">
                  <c:v>1675.2073969999999</c:v>
                </c:pt>
                <c:pt idx="21">
                  <c:v>1575.8598629999999</c:v>
                </c:pt>
                <c:pt idx="22">
                  <c:v>1584.3111570000001</c:v>
                </c:pt>
                <c:pt idx="23">
                  <c:v>1624.3686520000001</c:v>
                </c:pt>
                <c:pt idx="24">
                  <c:v>1636.7653809999999</c:v>
                </c:pt>
                <c:pt idx="25">
                  <c:v>1675.9758300000001</c:v>
                </c:pt>
                <c:pt idx="26">
                  <c:v>1692.0996090000001</c:v>
                </c:pt>
                <c:pt idx="27">
                  <c:v>1692.767578</c:v>
                </c:pt>
                <c:pt idx="28">
                  <c:v>1687.022217</c:v>
                </c:pt>
                <c:pt idx="29">
                  <c:v>1689.6293949999999</c:v>
                </c:pt>
                <c:pt idx="30">
                  <c:v>1683.333496</c:v>
                </c:pt>
                <c:pt idx="31">
                  <c:v>1691.2504879999999</c:v>
                </c:pt>
                <c:pt idx="32">
                  <c:v>1694.4479980000001</c:v>
                </c:pt>
                <c:pt idx="33">
                  <c:v>1698.3149410000001</c:v>
                </c:pt>
                <c:pt idx="34">
                  <c:v>1705.332764</c:v>
                </c:pt>
                <c:pt idx="35">
                  <c:v>1705.0863039999999</c:v>
                </c:pt>
                <c:pt idx="36">
                  <c:v>1712.237061</c:v>
                </c:pt>
                <c:pt idx="37">
                  <c:v>1724.381836</c:v>
                </c:pt>
                <c:pt idx="38">
                  <c:v>1741.036865</c:v>
                </c:pt>
                <c:pt idx="39">
                  <c:v>1757.4147949999999</c:v>
                </c:pt>
                <c:pt idx="40">
                  <c:v>1774.2513429999999</c:v>
                </c:pt>
                <c:pt idx="41">
                  <c:v>1784.940918</c:v>
                </c:pt>
                <c:pt idx="42">
                  <c:v>1803.3046879999999</c:v>
                </c:pt>
                <c:pt idx="43">
                  <c:v>1825.0489500000001</c:v>
                </c:pt>
                <c:pt idx="44">
                  <c:v>1840.999268</c:v>
                </c:pt>
                <c:pt idx="45">
                  <c:v>1854.168457</c:v>
                </c:pt>
                <c:pt idx="46">
                  <c:v>1866.4145510000001</c:v>
                </c:pt>
                <c:pt idx="47">
                  <c:v>1878.144043</c:v>
                </c:pt>
                <c:pt idx="48">
                  <c:v>1892.2358400000001</c:v>
                </c:pt>
                <c:pt idx="49">
                  <c:v>1906.41626</c:v>
                </c:pt>
                <c:pt idx="50">
                  <c:v>1923.587158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2747552"/>
        <c:axId val="-252749728"/>
      </c:lineChart>
      <c:catAx>
        <c:axId val="-2527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527497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5274972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52747552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142875</xdr:rowOff>
    </xdr:from>
    <xdr:to>
      <xdr:col>15</xdr:col>
      <xdr:colOff>161925</xdr:colOff>
      <xdr:row>27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0.85789</cdr:x>
      <cdr:y>0.35881</cdr:y>
    </cdr:from>
    <cdr:to>
      <cdr:x>1</cdr:x>
      <cdr:y>0.64286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06728" y="1148339"/>
          <a:ext cx="779672" cy="90906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0.05941</cdr:y>
    </cdr:from>
    <cdr:to>
      <cdr:x>0.00049</cdr:x>
      <cdr:y>0.06865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86206"/>
          <a:ext cx="1213323" cy="285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0.27203</cdr:x>
      <cdr:y>0.15387</cdr:y>
    </cdr:from>
    <cdr:to>
      <cdr:x>0.52743</cdr:x>
      <cdr:y>0.2478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92456" y="492446"/>
          <a:ext cx="1401227" cy="300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0.08078</cdr:x>
      <cdr:y>0.90224</cdr:y>
    </cdr:from>
    <cdr:to>
      <cdr:x>0.66493</cdr:x>
      <cdr:y>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43164" y="2887537"/>
          <a:ext cx="3204911" cy="3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0.01285</cdr:x>
      <cdr:y>0.90508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375" y="3408129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</cdr:x>
      <cdr:y>0.03274</cdr:y>
    </cdr:from>
    <cdr:to>
      <cdr:x>0.12097</cdr:x>
      <cdr:y>0.23983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0" y="104775"/>
          <a:ext cx="663690" cy="662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0.34836</cdr:x>
      <cdr:y>0.08421</cdr:y>
    </cdr:from>
    <cdr:to>
      <cdr:x>0.49635</cdr:x>
      <cdr:y>0.32705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911224" y="269518"/>
          <a:ext cx="811932" cy="77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Elec_cap"/>
      <sheetName val="Elec_gen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1246.1754149999999</v>
          </cell>
          <cell r="C2">
            <v>1192.70874</v>
          </cell>
          <cell r="D2">
            <v>1231.3616939999999</v>
          </cell>
          <cell r="E2">
            <v>1196.3310550000001</v>
          </cell>
          <cell r="F2">
            <v>1201.327393</v>
          </cell>
          <cell r="G2">
            <v>1183.4039310000001</v>
          </cell>
          <cell r="H2">
            <v>1170.6264650000001</v>
          </cell>
          <cell r="I2">
            <v>1245.8591309999999</v>
          </cell>
          <cell r="J2">
            <v>1255.2304690000001</v>
          </cell>
          <cell r="K2">
            <v>1233.514404</v>
          </cell>
          <cell r="L2">
            <v>1291.543823</v>
          </cell>
          <cell r="M2">
            <v>1311.4233400000001</v>
          </cell>
          <cell r="N2">
            <v>1371.5625</v>
          </cell>
          <cell r="O2">
            <v>1409.3520510000001</v>
          </cell>
          <cell r="P2">
            <v>1439.5267329999999</v>
          </cell>
          <cell r="Q2">
            <v>1482.985596</v>
          </cell>
          <cell r="R2">
            <v>1493.9807129999999</v>
          </cell>
          <cell r="S2">
            <v>1475.0413820000001</v>
          </cell>
          <cell r="T2">
            <v>1635.592529</v>
          </cell>
          <cell r="U2">
            <v>1689.1552730000001</v>
          </cell>
          <cell r="V2">
            <v>1675.2073969999999</v>
          </cell>
          <cell r="W2">
            <v>1575.8598629999999</v>
          </cell>
          <cell r="X2">
            <v>1584.3111570000001</v>
          </cell>
          <cell r="Y2">
            <v>1624.3686520000001</v>
          </cell>
          <cell r="Z2">
            <v>1636.7653809999999</v>
          </cell>
          <cell r="AA2">
            <v>1675.9758300000001</v>
          </cell>
          <cell r="AB2">
            <v>1692.0996090000001</v>
          </cell>
          <cell r="AC2">
            <v>1692.767578</v>
          </cell>
          <cell r="AD2">
            <v>1687.022217</v>
          </cell>
          <cell r="AE2">
            <v>1689.6293949999999</v>
          </cell>
          <cell r="AF2">
            <v>1683.333496</v>
          </cell>
          <cell r="AG2">
            <v>1691.2504879999999</v>
          </cell>
          <cell r="AH2">
            <v>1694.4479980000001</v>
          </cell>
          <cell r="AI2">
            <v>1698.3149410000001</v>
          </cell>
          <cell r="AJ2">
            <v>1705.332764</v>
          </cell>
          <cell r="AK2">
            <v>1705.0863039999999</v>
          </cell>
          <cell r="AL2">
            <v>1712.237061</v>
          </cell>
          <cell r="AM2">
            <v>1724.381836</v>
          </cell>
          <cell r="AN2">
            <v>1741.036865</v>
          </cell>
          <cell r="AO2">
            <v>1757.4147949999999</v>
          </cell>
          <cell r="AP2">
            <v>1774.2513429999999</v>
          </cell>
          <cell r="AQ2">
            <v>1784.940918</v>
          </cell>
          <cell r="AR2">
            <v>1803.3046879999999</v>
          </cell>
          <cell r="AS2">
            <v>1825.0489500000001</v>
          </cell>
          <cell r="AT2">
            <v>1840.999268</v>
          </cell>
          <cell r="AU2">
            <v>1854.168457</v>
          </cell>
          <cell r="AV2">
            <v>1866.4145510000001</v>
          </cell>
          <cell r="AW2">
            <v>1878.144043</v>
          </cell>
          <cell r="AX2">
            <v>1892.2358400000001</v>
          </cell>
          <cell r="AY2">
            <v>1906.41626</v>
          </cell>
          <cell r="AZ2">
            <v>1923.587158</v>
          </cell>
        </row>
        <row r="3">
          <cell r="A3" t="str">
            <v>$15 Fee case</v>
          </cell>
          <cell r="B3">
            <v>1246.1754149999999</v>
          </cell>
          <cell r="C3">
            <v>1192.70874</v>
          </cell>
          <cell r="D3">
            <v>1231.3616939999999</v>
          </cell>
          <cell r="E3">
            <v>1196.3310550000001</v>
          </cell>
          <cell r="F3">
            <v>1201.327393</v>
          </cell>
          <cell r="G3">
            <v>1183.4039310000001</v>
          </cell>
          <cell r="H3">
            <v>1170.6264650000001</v>
          </cell>
          <cell r="I3">
            <v>1245.8591309999999</v>
          </cell>
          <cell r="J3">
            <v>1255.2304690000001</v>
          </cell>
          <cell r="K3">
            <v>1233.514404</v>
          </cell>
          <cell r="L3">
            <v>1291.543823</v>
          </cell>
          <cell r="M3">
            <v>1311.4233400000001</v>
          </cell>
          <cell r="N3">
            <v>1371.5625</v>
          </cell>
          <cell r="O3">
            <v>1409.3520510000001</v>
          </cell>
          <cell r="P3">
            <v>1439.5267329999999</v>
          </cell>
          <cell r="Q3">
            <v>1482.985596</v>
          </cell>
          <cell r="R3">
            <v>1493.9807129999999</v>
          </cell>
          <cell r="S3">
            <v>1475.0413820000001</v>
          </cell>
          <cell r="T3">
            <v>1635.592529</v>
          </cell>
          <cell r="U3">
            <v>1689.1552730000001</v>
          </cell>
          <cell r="V3">
            <v>1675.2073969999999</v>
          </cell>
          <cell r="W3">
            <v>1575.720947</v>
          </cell>
          <cell r="X3">
            <v>1584.981689</v>
          </cell>
          <cell r="Y3">
            <v>1699.565552</v>
          </cell>
          <cell r="Z3">
            <v>1705.054932</v>
          </cell>
          <cell r="AA3">
            <v>1752.4377440000001</v>
          </cell>
          <cell r="AB3">
            <v>1734.680664</v>
          </cell>
          <cell r="AC3">
            <v>1712.2532960000001</v>
          </cell>
          <cell r="AD3">
            <v>1698.369995</v>
          </cell>
          <cell r="AE3">
            <v>1697.9650879999999</v>
          </cell>
          <cell r="AF3">
            <v>1686.6207280000001</v>
          </cell>
          <cell r="AG3">
            <v>1686.6400149999999</v>
          </cell>
          <cell r="AH3">
            <v>1688.181885</v>
          </cell>
          <cell r="AI3">
            <v>1684.845947</v>
          </cell>
          <cell r="AJ3">
            <v>1683.2695309999999</v>
          </cell>
          <cell r="AK3">
            <v>1679.2604980000001</v>
          </cell>
          <cell r="AL3">
            <v>1678.4555660000001</v>
          </cell>
          <cell r="AM3">
            <v>1683.0390620000001</v>
          </cell>
          <cell r="AN3">
            <v>1694.4250489999999</v>
          </cell>
          <cell r="AO3">
            <v>1702.3608400000001</v>
          </cell>
          <cell r="AP3">
            <v>1704.799927</v>
          </cell>
          <cell r="AQ3">
            <v>1702.3524170000001</v>
          </cell>
          <cell r="AR3">
            <v>1708.26062</v>
          </cell>
          <cell r="AS3">
            <v>1713.6538089999999</v>
          </cell>
          <cell r="AT3">
            <v>1717.6132809999999</v>
          </cell>
          <cell r="AU3">
            <v>1718.5826420000001</v>
          </cell>
          <cell r="AV3">
            <v>1715.7932129999999</v>
          </cell>
          <cell r="AW3">
            <v>1712.23999</v>
          </cell>
          <cell r="AX3">
            <v>1699.635254</v>
          </cell>
          <cell r="AY3">
            <v>1688.5417480000001</v>
          </cell>
          <cell r="AZ3">
            <v>1684.96875</v>
          </cell>
        </row>
        <row r="4">
          <cell r="A4" t="str">
            <v>$25 Fee case</v>
          </cell>
          <cell r="B4">
            <v>1246.1754149999999</v>
          </cell>
          <cell r="C4">
            <v>1192.70874</v>
          </cell>
          <cell r="D4">
            <v>1231.3616939999999</v>
          </cell>
          <cell r="E4">
            <v>1196.3310550000001</v>
          </cell>
          <cell r="F4">
            <v>1201.327393</v>
          </cell>
          <cell r="G4">
            <v>1183.4039310000001</v>
          </cell>
          <cell r="H4">
            <v>1170.6264650000001</v>
          </cell>
          <cell r="I4">
            <v>1245.8591309999999</v>
          </cell>
          <cell r="J4">
            <v>1255.2304690000001</v>
          </cell>
          <cell r="K4">
            <v>1233.514404</v>
          </cell>
          <cell r="L4">
            <v>1291.543823</v>
          </cell>
          <cell r="M4">
            <v>1311.4233400000001</v>
          </cell>
          <cell r="N4">
            <v>1371.5625</v>
          </cell>
          <cell r="O4">
            <v>1409.3520510000001</v>
          </cell>
          <cell r="P4">
            <v>1439.5267329999999</v>
          </cell>
          <cell r="Q4">
            <v>1482.985596</v>
          </cell>
          <cell r="R4">
            <v>1493.9807129999999</v>
          </cell>
          <cell r="S4">
            <v>1475.0413820000001</v>
          </cell>
          <cell r="T4">
            <v>1635.592529</v>
          </cell>
          <cell r="U4">
            <v>1689.1552730000001</v>
          </cell>
          <cell r="V4">
            <v>1675.2073969999999</v>
          </cell>
          <cell r="W4">
            <v>1576.190552</v>
          </cell>
          <cell r="X4">
            <v>1584.3930660000001</v>
          </cell>
          <cell r="Y4">
            <v>1741.1256100000001</v>
          </cell>
          <cell r="Z4">
            <v>1743.5844729999999</v>
          </cell>
          <cell r="AA4">
            <v>1737.1992190000001</v>
          </cell>
          <cell r="AB4">
            <v>1706.416504</v>
          </cell>
          <cell r="AC4">
            <v>1667.947144</v>
          </cell>
          <cell r="AD4">
            <v>1637.5573730000001</v>
          </cell>
          <cell r="AE4">
            <v>1628.7585449999999</v>
          </cell>
          <cell r="AF4">
            <v>1620.0874020000001</v>
          </cell>
          <cell r="AG4">
            <v>1612.884888</v>
          </cell>
          <cell r="AH4">
            <v>1606.178467</v>
          </cell>
          <cell r="AI4">
            <v>1599.966187</v>
          </cell>
          <cell r="AJ4">
            <v>1592.9533690000001</v>
          </cell>
          <cell r="AK4">
            <v>1578.1636960000001</v>
          </cell>
          <cell r="AL4">
            <v>1572.068481</v>
          </cell>
          <cell r="AM4">
            <v>1573.815918</v>
          </cell>
          <cell r="AN4">
            <v>1581.362183</v>
          </cell>
          <cell r="AO4">
            <v>1586.5234379999999</v>
          </cell>
          <cell r="AP4">
            <v>1582.800293</v>
          </cell>
          <cell r="AQ4">
            <v>1581.8760990000001</v>
          </cell>
          <cell r="AR4">
            <v>1586.3283690000001</v>
          </cell>
          <cell r="AS4">
            <v>1592.1369629999999</v>
          </cell>
          <cell r="AT4">
            <v>1591.400635</v>
          </cell>
          <cell r="AU4">
            <v>1588.1533199999999</v>
          </cell>
          <cell r="AV4">
            <v>1584.4123540000001</v>
          </cell>
          <cell r="AW4">
            <v>1575.9879149999999</v>
          </cell>
          <cell r="AX4">
            <v>1566.787842</v>
          </cell>
          <cell r="AY4">
            <v>1552.353638</v>
          </cell>
          <cell r="AZ4">
            <v>1543.8594969999999</v>
          </cell>
        </row>
        <row r="5">
          <cell r="A5" t="str">
            <v>$35 Fee case</v>
          </cell>
          <cell r="B5">
            <v>1246.1754149999999</v>
          </cell>
          <cell r="C5">
            <v>1192.70874</v>
          </cell>
          <cell r="D5">
            <v>1231.3616939999999</v>
          </cell>
          <cell r="E5">
            <v>1196.3310550000001</v>
          </cell>
          <cell r="F5">
            <v>1201.327393</v>
          </cell>
          <cell r="G5">
            <v>1183.4039310000001</v>
          </cell>
          <cell r="H5">
            <v>1170.6264650000001</v>
          </cell>
          <cell r="I5">
            <v>1245.8591309999999</v>
          </cell>
          <cell r="J5">
            <v>1255.2304690000001</v>
          </cell>
          <cell r="K5">
            <v>1233.514404</v>
          </cell>
          <cell r="L5">
            <v>1291.543823</v>
          </cell>
          <cell r="M5">
            <v>1311.4233400000001</v>
          </cell>
          <cell r="N5">
            <v>1371.5625</v>
          </cell>
          <cell r="O5">
            <v>1409.3520510000001</v>
          </cell>
          <cell r="P5">
            <v>1439.5267329999999</v>
          </cell>
          <cell r="Q5">
            <v>1482.985596</v>
          </cell>
          <cell r="R5">
            <v>1493.9807129999999</v>
          </cell>
          <cell r="S5">
            <v>1475.0413820000001</v>
          </cell>
          <cell r="T5">
            <v>1635.592529</v>
          </cell>
          <cell r="U5">
            <v>1689.1552730000001</v>
          </cell>
          <cell r="V5">
            <v>1675.2073969999999</v>
          </cell>
          <cell r="W5">
            <v>1576.601318</v>
          </cell>
          <cell r="X5">
            <v>1585.322876</v>
          </cell>
          <cell r="Y5">
            <v>1758.0257570000001</v>
          </cell>
          <cell r="Z5">
            <v>1739.053711</v>
          </cell>
          <cell r="AA5">
            <v>1713.773682</v>
          </cell>
          <cell r="AB5">
            <v>1672.0979</v>
          </cell>
          <cell r="AC5">
            <v>1622.9389650000001</v>
          </cell>
          <cell r="AD5">
            <v>1587.238525</v>
          </cell>
          <cell r="AE5">
            <v>1568.838135</v>
          </cell>
          <cell r="AF5">
            <v>1556.2504879999999</v>
          </cell>
          <cell r="AG5">
            <v>1543.5473629999999</v>
          </cell>
          <cell r="AH5">
            <v>1537.382568</v>
          </cell>
          <cell r="AI5">
            <v>1525.358643</v>
          </cell>
          <cell r="AJ5">
            <v>1513.5355219999999</v>
          </cell>
          <cell r="AK5">
            <v>1499.5200199999999</v>
          </cell>
          <cell r="AL5">
            <v>1494.3713379999999</v>
          </cell>
          <cell r="AM5">
            <v>1494.7540280000001</v>
          </cell>
          <cell r="AN5">
            <v>1498.0517580000001</v>
          </cell>
          <cell r="AO5">
            <v>1497.8747559999999</v>
          </cell>
          <cell r="AP5">
            <v>1496.2700199999999</v>
          </cell>
          <cell r="AQ5">
            <v>1493.0686040000001</v>
          </cell>
          <cell r="AR5">
            <v>1491.640991</v>
          </cell>
          <cell r="AS5">
            <v>1495.4746090000001</v>
          </cell>
          <cell r="AT5">
            <v>1488.8222659999999</v>
          </cell>
          <cell r="AU5">
            <v>1484.5635990000001</v>
          </cell>
          <cell r="AV5">
            <v>1475.026611</v>
          </cell>
          <cell r="AW5">
            <v>1470.893677</v>
          </cell>
          <cell r="AX5">
            <v>1469.8077390000001</v>
          </cell>
          <cell r="AY5">
            <v>1465.9886469999999</v>
          </cell>
          <cell r="AZ5">
            <v>1457.1721190000001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2"/>
  <sheetViews>
    <sheetView tabSelected="1" topLeftCell="T1" zoomScaleNormal="100" workbookViewId="0">
      <selection activeCell="AH24" sqref="AH24"/>
    </sheetView>
  </sheetViews>
  <sheetFormatPr defaultRowHeight="12" x14ac:dyDescent="0.2"/>
  <cols>
    <col min="1" max="1" width="38.1640625" customWidth="1"/>
    <col min="23" max="23" width="12.83203125" bestFit="1" customWidth="1"/>
  </cols>
  <sheetData>
    <row r="1" spans="1:52" ht="13.5" thickBot="1" x14ac:dyDescent="0.25">
      <c r="B1" s="5">
        <v>2000</v>
      </c>
      <c r="C1" s="5">
        <v>2001</v>
      </c>
      <c r="D1" s="5">
        <v>2002</v>
      </c>
      <c r="E1" s="5">
        <v>2003</v>
      </c>
      <c r="F1" s="5">
        <v>2004</v>
      </c>
      <c r="G1" s="5">
        <v>2005</v>
      </c>
      <c r="H1" s="5">
        <v>2006</v>
      </c>
      <c r="I1" s="5">
        <v>2007</v>
      </c>
      <c r="J1" s="5">
        <v>2008</v>
      </c>
      <c r="K1" s="5">
        <v>2009</v>
      </c>
      <c r="L1" s="5">
        <v>2010</v>
      </c>
      <c r="M1" s="5">
        <v>2011</v>
      </c>
      <c r="N1" s="5">
        <v>2012</v>
      </c>
      <c r="O1" s="5">
        <v>2013</v>
      </c>
      <c r="P1" s="5">
        <v>2014</v>
      </c>
      <c r="Q1" s="5">
        <v>2015</v>
      </c>
      <c r="R1" s="5">
        <v>2016</v>
      </c>
      <c r="S1" s="5">
        <v>2017</v>
      </c>
      <c r="T1" s="5">
        <v>2018</v>
      </c>
      <c r="U1" s="5">
        <v>2019</v>
      </c>
      <c r="V1" s="5">
        <v>2020</v>
      </c>
      <c r="W1" s="5">
        <v>2021</v>
      </c>
      <c r="X1" s="5">
        <v>2022</v>
      </c>
      <c r="Y1" s="5">
        <v>2023</v>
      </c>
      <c r="Z1" s="5">
        <v>2024</v>
      </c>
      <c r="AA1" s="5">
        <v>2025</v>
      </c>
      <c r="AB1" s="5">
        <v>2026</v>
      </c>
      <c r="AC1" s="5">
        <v>2027</v>
      </c>
      <c r="AD1" s="5">
        <v>2028</v>
      </c>
      <c r="AE1" s="5">
        <v>2029</v>
      </c>
      <c r="AF1" s="5">
        <v>2030</v>
      </c>
      <c r="AG1" s="5">
        <v>2031</v>
      </c>
      <c r="AH1" s="5">
        <v>2032</v>
      </c>
      <c r="AI1" s="5">
        <v>2033</v>
      </c>
      <c r="AJ1" s="5">
        <v>2034</v>
      </c>
      <c r="AK1" s="5">
        <v>2035</v>
      </c>
      <c r="AL1" s="5">
        <v>2036</v>
      </c>
      <c r="AM1" s="5">
        <v>2037</v>
      </c>
      <c r="AN1" s="5">
        <v>2038</v>
      </c>
      <c r="AO1" s="5">
        <v>2039</v>
      </c>
      <c r="AP1" s="5">
        <v>2040</v>
      </c>
      <c r="AQ1" s="5">
        <v>2041</v>
      </c>
      <c r="AR1" s="5">
        <v>2042</v>
      </c>
      <c r="AS1" s="5">
        <v>2043</v>
      </c>
      <c r="AT1" s="5">
        <v>2044</v>
      </c>
      <c r="AU1" s="5">
        <v>2045</v>
      </c>
      <c r="AV1" s="5">
        <v>2046</v>
      </c>
      <c r="AW1" s="5">
        <v>2047</v>
      </c>
      <c r="AX1" s="5">
        <v>2048</v>
      </c>
      <c r="AY1" s="5">
        <v>2049</v>
      </c>
      <c r="AZ1" s="5">
        <v>2050</v>
      </c>
    </row>
    <row r="2" spans="1:52" ht="13.5" thickTop="1" x14ac:dyDescent="0.2">
      <c r="A2" s="2" t="s">
        <v>0</v>
      </c>
      <c r="B2" s="3">
        <v>1246.1754149999999</v>
      </c>
      <c r="C2" s="3">
        <v>1192.70874</v>
      </c>
      <c r="D2" s="3">
        <v>1231.3616939999999</v>
      </c>
      <c r="E2" s="3">
        <v>1196.3310550000001</v>
      </c>
      <c r="F2" s="3">
        <v>1201.327393</v>
      </c>
      <c r="G2" s="3">
        <v>1183.4039310000001</v>
      </c>
      <c r="H2" s="3">
        <v>1170.6264650000001</v>
      </c>
      <c r="I2" s="3">
        <v>1245.8591309999999</v>
      </c>
      <c r="J2" s="3">
        <v>1255.2304690000001</v>
      </c>
      <c r="K2" s="3">
        <v>1233.514404</v>
      </c>
      <c r="L2" s="3">
        <v>1291.543823</v>
      </c>
      <c r="M2" s="3">
        <v>1311.4233400000001</v>
      </c>
      <c r="N2" s="3">
        <v>1371.5625</v>
      </c>
      <c r="O2" s="3">
        <v>1409.3520510000001</v>
      </c>
      <c r="P2" s="3">
        <v>1439.5267329999999</v>
      </c>
      <c r="Q2" s="3">
        <v>1482.985596</v>
      </c>
      <c r="R2" s="3">
        <v>1493.9807129999999</v>
      </c>
      <c r="S2" s="3">
        <v>1475.0413820000001</v>
      </c>
      <c r="T2" s="3">
        <v>1635.592529</v>
      </c>
      <c r="U2" s="3">
        <v>1689.1552730000001</v>
      </c>
      <c r="V2" s="3">
        <v>1675.2073969999999</v>
      </c>
      <c r="W2" s="3">
        <v>1575.8598629999999</v>
      </c>
      <c r="X2" s="3">
        <v>1584.3111570000001</v>
      </c>
      <c r="Y2" s="3">
        <v>1624.3686520000001</v>
      </c>
      <c r="Z2" s="3">
        <v>1636.7653809999999</v>
      </c>
      <c r="AA2" s="3">
        <v>1675.9758300000001</v>
      </c>
      <c r="AB2" s="3">
        <v>1692.0996090000001</v>
      </c>
      <c r="AC2" s="3">
        <v>1692.767578</v>
      </c>
      <c r="AD2" s="3">
        <v>1687.022217</v>
      </c>
      <c r="AE2" s="3">
        <v>1689.6293949999999</v>
      </c>
      <c r="AF2" s="3">
        <v>1683.333496</v>
      </c>
      <c r="AG2" s="3">
        <v>1691.2504879999999</v>
      </c>
      <c r="AH2" s="3">
        <v>1694.4479980000001</v>
      </c>
      <c r="AI2" s="3">
        <v>1698.3149410000001</v>
      </c>
      <c r="AJ2" s="3">
        <v>1705.332764</v>
      </c>
      <c r="AK2" s="3">
        <v>1705.0863039999999</v>
      </c>
      <c r="AL2" s="3">
        <v>1712.237061</v>
      </c>
      <c r="AM2" s="3">
        <v>1724.381836</v>
      </c>
      <c r="AN2" s="3">
        <v>1741.036865</v>
      </c>
      <c r="AO2" s="3">
        <v>1757.4147949999999</v>
      </c>
      <c r="AP2" s="3">
        <v>1774.2513429999999</v>
      </c>
      <c r="AQ2" s="3">
        <v>1784.940918</v>
      </c>
      <c r="AR2" s="3">
        <v>1803.3046879999999</v>
      </c>
      <c r="AS2" s="3">
        <v>1825.0489500000001</v>
      </c>
      <c r="AT2" s="3">
        <v>1840.999268</v>
      </c>
      <c r="AU2" s="3">
        <v>1854.168457</v>
      </c>
      <c r="AV2" s="3">
        <v>1866.4145510000001</v>
      </c>
      <c r="AW2" s="3">
        <v>1878.144043</v>
      </c>
      <c r="AX2" s="3">
        <v>1892.2358400000001</v>
      </c>
      <c r="AY2" s="3">
        <v>1906.41626</v>
      </c>
      <c r="AZ2" s="3">
        <v>1923.587158</v>
      </c>
    </row>
    <row r="3" spans="1:52" ht="12.75" x14ac:dyDescent="0.2">
      <c r="A3" s="2" t="s">
        <v>1</v>
      </c>
      <c r="B3" s="3">
        <v>1246.1754149999999</v>
      </c>
      <c r="C3" s="3">
        <v>1192.70874</v>
      </c>
      <c r="D3" s="3">
        <v>1231.3616939999999</v>
      </c>
      <c r="E3" s="3">
        <v>1196.3310550000001</v>
      </c>
      <c r="F3" s="3">
        <v>1201.327393</v>
      </c>
      <c r="G3" s="3">
        <v>1183.4039310000001</v>
      </c>
      <c r="H3" s="3">
        <v>1170.6264650000001</v>
      </c>
      <c r="I3" s="3">
        <v>1245.8591309999999</v>
      </c>
      <c r="J3" s="3">
        <v>1255.2304690000001</v>
      </c>
      <c r="K3" s="3">
        <v>1233.514404</v>
      </c>
      <c r="L3" s="3">
        <v>1291.543823</v>
      </c>
      <c r="M3" s="3">
        <v>1311.4233400000001</v>
      </c>
      <c r="N3" s="3">
        <v>1371.5625</v>
      </c>
      <c r="O3" s="3">
        <v>1409.3520510000001</v>
      </c>
      <c r="P3" s="3">
        <v>1439.5267329999999</v>
      </c>
      <c r="Q3" s="3">
        <v>1482.985596</v>
      </c>
      <c r="R3" s="3">
        <v>1493.9807129999999</v>
      </c>
      <c r="S3" s="3">
        <v>1475.0413820000001</v>
      </c>
      <c r="T3" s="3">
        <v>1635.592529</v>
      </c>
      <c r="U3" s="3">
        <v>1689.1552730000001</v>
      </c>
      <c r="V3" s="3">
        <v>1675.2073969999999</v>
      </c>
      <c r="W3" s="3">
        <v>1575.720947</v>
      </c>
      <c r="X3" s="3">
        <v>1584.981689</v>
      </c>
      <c r="Y3" s="3">
        <v>1699.565552</v>
      </c>
      <c r="Z3" s="3">
        <v>1705.054932</v>
      </c>
      <c r="AA3" s="3">
        <v>1752.4377440000001</v>
      </c>
      <c r="AB3" s="3">
        <v>1734.680664</v>
      </c>
      <c r="AC3" s="3">
        <v>1712.2532960000001</v>
      </c>
      <c r="AD3" s="3">
        <v>1698.369995</v>
      </c>
      <c r="AE3" s="3">
        <v>1697.9650879999999</v>
      </c>
      <c r="AF3" s="3">
        <v>1686.6207280000001</v>
      </c>
      <c r="AG3" s="3">
        <v>1686.6400149999999</v>
      </c>
      <c r="AH3" s="3">
        <v>1688.181885</v>
      </c>
      <c r="AI3" s="3">
        <v>1684.845947</v>
      </c>
      <c r="AJ3" s="3">
        <v>1683.2695309999999</v>
      </c>
      <c r="AK3" s="3">
        <v>1679.2604980000001</v>
      </c>
      <c r="AL3" s="3">
        <v>1678.4555660000001</v>
      </c>
      <c r="AM3" s="3">
        <v>1683.0390620000001</v>
      </c>
      <c r="AN3" s="3">
        <v>1694.4250489999999</v>
      </c>
      <c r="AO3" s="3">
        <v>1702.3608400000001</v>
      </c>
      <c r="AP3" s="3">
        <v>1704.799927</v>
      </c>
      <c r="AQ3" s="3">
        <v>1702.3524170000001</v>
      </c>
      <c r="AR3" s="3">
        <v>1708.26062</v>
      </c>
      <c r="AS3" s="3">
        <v>1713.6538089999999</v>
      </c>
      <c r="AT3" s="3">
        <v>1717.6132809999999</v>
      </c>
      <c r="AU3" s="3">
        <v>1718.5826420000001</v>
      </c>
      <c r="AV3" s="3">
        <v>1715.7932129999999</v>
      </c>
      <c r="AW3" s="3">
        <v>1712.23999</v>
      </c>
      <c r="AX3" s="3">
        <v>1699.635254</v>
      </c>
      <c r="AY3" s="3">
        <v>1688.5417480000001</v>
      </c>
      <c r="AZ3" s="3">
        <v>1684.96875</v>
      </c>
    </row>
    <row r="4" spans="1:52" ht="12.75" x14ac:dyDescent="0.2">
      <c r="A4" s="2" t="s">
        <v>2</v>
      </c>
      <c r="B4" s="3">
        <v>1246.1754149999999</v>
      </c>
      <c r="C4" s="3">
        <v>1192.70874</v>
      </c>
      <c r="D4" s="3">
        <v>1231.3616939999999</v>
      </c>
      <c r="E4" s="3">
        <v>1196.3310550000001</v>
      </c>
      <c r="F4" s="3">
        <v>1201.327393</v>
      </c>
      <c r="G4" s="3">
        <v>1183.4039310000001</v>
      </c>
      <c r="H4" s="3">
        <v>1170.6264650000001</v>
      </c>
      <c r="I4" s="3">
        <v>1245.8591309999999</v>
      </c>
      <c r="J4" s="3">
        <v>1255.2304690000001</v>
      </c>
      <c r="K4" s="3">
        <v>1233.514404</v>
      </c>
      <c r="L4" s="3">
        <v>1291.543823</v>
      </c>
      <c r="M4" s="3">
        <v>1311.4233400000001</v>
      </c>
      <c r="N4" s="3">
        <v>1371.5625</v>
      </c>
      <c r="O4" s="3">
        <v>1409.3520510000001</v>
      </c>
      <c r="P4" s="3">
        <v>1439.5267329999999</v>
      </c>
      <c r="Q4" s="3">
        <v>1482.985596</v>
      </c>
      <c r="R4" s="3">
        <v>1493.9807129999999</v>
      </c>
      <c r="S4" s="3">
        <v>1475.0413820000001</v>
      </c>
      <c r="T4" s="3">
        <v>1635.592529</v>
      </c>
      <c r="U4" s="3">
        <v>1689.1552730000001</v>
      </c>
      <c r="V4" s="3">
        <v>1675.2073969999999</v>
      </c>
      <c r="W4" s="3">
        <v>1576.190552</v>
      </c>
      <c r="X4" s="3">
        <v>1584.3930660000001</v>
      </c>
      <c r="Y4" s="3">
        <v>1741.1256100000001</v>
      </c>
      <c r="Z4" s="3">
        <v>1743.5844729999999</v>
      </c>
      <c r="AA4" s="3">
        <v>1737.1992190000001</v>
      </c>
      <c r="AB4" s="3">
        <v>1706.416504</v>
      </c>
      <c r="AC4" s="3">
        <v>1667.947144</v>
      </c>
      <c r="AD4" s="3">
        <v>1637.5573730000001</v>
      </c>
      <c r="AE4" s="3">
        <v>1628.7585449999999</v>
      </c>
      <c r="AF4" s="3">
        <v>1620.0874020000001</v>
      </c>
      <c r="AG4" s="3">
        <v>1612.884888</v>
      </c>
      <c r="AH4" s="3">
        <v>1606.178467</v>
      </c>
      <c r="AI4" s="3">
        <v>1599.966187</v>
      </c>
      <c r="AJ4" s="3">
        <v>1592.9533690000001</v>
      </c>
      <c r="AK4" s="3">
        <v>1578.1636960000001</v>
      </c>
      <c r="AL4" s="3">
        <v>1572.068481</v>
      </c>
      <c r="AM4" s="3">
        <v>1573.815918</v>
      </c>
      <c r="AN4" s="3">
        <v>1581.362183</v>
      </c>
      <c r="AO4" s="3">
        <v>1586.5234379999999</v>
      </c>
      <c r="AP4" s="3">
        <v>1582.800293</v>
      </c>
      <c r="AQ4" s="3">
        <v>1581.8760990000001</v>
      </c>
      <c r="AR4" s="3">
        <v>1586.3283690000001</v>
      </c>
      <c r="AS4" s="3">
        <v>1592.1369629999999</v>
      </c>
      <c r="AT4" s="3">
        <v>1591.400635</v>
      </c>
      <c r="AU4" s="3">
        <v>1588.1533199999999</v>
      </c>
      <c r="AV4" s="3">
        <v>1584.4123540000001</v>
      </c>
      <c r="AW4" s="3">
        <v>1575.9879149999999</v>
      </c>
      <c r="AX4" s="3">
        <v>1566.787842</v>
      </c>
      <c r="AY4" s="3">
        <v>1552.353638</v>
      </c>
      <c r="AZ4" s="3">
        <v>1543.8594969999999</v>
      </c>
    </row>
    <row r="5" spans="1:52" ht="12.75" x14ac:dyDescent="0.2">
      <c r="A5" s="2" t="s">
        <v>3</v>
      </c>
      <c r="B5" s="3">
        <v>1246.1754149999999</v>
      </c>
      <c r="C5" s="3">
        <v>1192.70874</v>
      </c>
      <c r="D5" s="3">
        <v>1231.3616939999999</v>
      </c>
      <c r="E5" s="3">
        <v>1196.3310550000001</v>
      </c>
      <c r="F5" s="3">
        <v>1201.327393</v>
      </c>
      <c r="G5" s="3">
        <v>1183.4039310000001</v>
      </c>
      <c r="H5" s="3">
        <v>1170.6264650000001</v>
      </c>
      <c r="I5" s="3">
        <v>1245.8591309999999</v>
      </c>
      <c r="J5" s="3">
        <v>1255.2304690000001</v>
      </c>
      <c r="K5" s="3">
        <v>1233.514404</v>
      </c>
      <c r="L5" s="3">
        <v>1291.543823</v>
      </c>
      <c r="M5" s="3">
        <v>1311.4233400000001</v>
      </c>
      <c r="N5" s="3">
        <v>1371.5625</v>
      </c>
      <c r="O5" s="3">
        <v>1409.3520510000001</v>
      </c>
      <c r="P5" s="3">
        <v>1439.5267329999999</v>
      </c>
      <c r="Q5" s="3">
        <v>1482.985596</v>
      </c>
      <c r="R5" s="3">
        <v>1493.9807129999999</v>
      </c>
      <c r="S5" s="3">
        <v>1475.0413820000001</v>
      </c>
      <c r="T5" s="3">
        <v>1635.592529</v>
      </c>
      <c r="U5" s="3">
        <v>1689.1552730000001</v>
      </c>
      <c r="V5" s="3">
        <v>1675.2073969999999</v>
      </c>
      <c r="W5" s="3">
        <v>1576.601318</v>
      </c>
      <c r="X5" s="3">
        <v>1585.322876</v>
      </c>
      <c r="Y5" s="3">
        <v>1758.0257570000001</v>
      </c>
      <c r="Z5" s="3">
        <v>1739.053711</v>
      </c>
      <c r="AA5" s="3">
        <v>1713.773682</v>
      </c>
      <c r="AB5" s="3">
        <v>1672.0979</v>
      </c>
      <c r="AC5" s="3">
        <v>1622.9389650000001</v>
      </c>
      <c r="AD5" s="3">
        <v>1587.238525</v>
      </c>
      <c r="AE5" s="3">
        <v>1568.838135</v>
      </c>
      <c r="AF5" s="3">
        <v>1556.2504879999999</v>
      </c>
      <c r="AG5" s="3">
        <v>1543.5473629999999</v>
      </c>
      <c r="AH5" s="3">
        <v>1537.382568</v>
      </c>
      <c r="AI5" s="3">
        <v>1525.358643</v>
      </c>
      <c r="AJ5" s="3">
        <v>1513.5355219999999</v>
      </c>
      <c r="AK5" s="3">
        <v>1499.5200199999999</v>
      </c>
      <c r="AL5" s="3">
        <v>1494.3713379999999</v>
      </c>
      <c r="AM5" s="3">
        <v>1494.7540280000001</v>
      </c>
      <c r="AN5" s="3">
        <v>1498.0517580000001</v>
      </c>
      <c r="AO5" s="3">
        <v>1497.8747559999999</v>
      </c>
      <c r="AP5" s="3">
        <v>1496.2700199999999</v>
      </c>
      <c r="AQ5" s="3">
        <v>1493.0686040000001</v>
      </c>
      <c r="AR5" s="3">
        <v>1491.640991</v>
      </c>
      <c r="AS5" s="3">
        <v>1495.4746090000001</v>
      </c>
      <c r="AT5" s="3">
        <v>1488.8222659999999</v>
      </c>
      <c r="AU5" s="3">
        <v>1484.5635990000001</v>
      </c>
      <c r="AV5" s="3">
        <v>1475.026611</v>
      </c>
      <c r="AW5" s="3">
        <v>1470.893677</v>
      </c>
      <c r="AX5" s="3">
        <v>1469.8077390000001</v>
      </c>
      <c r="AY5" s="3">
        <v>1465.9886469999999</v>
      </c>
      <c r="AZ5" s="3">
        <v>1457.1721190000001</v>
      </c>
    </row>
    <row r="7" spans="1:52" x14ac:dyDescent="0.2">
      <c r="W7" s="4"/>
      <c r="X7" s="4"/>
      <c r="Y7" s="4"/>
      <c r="Z7" s="4"/>
      <c r="AA7" s="4"/>
      <c r="AB7" s="4"/>
      <c r="AC7" s="4"/>
      <c r="AD7" s="4"/>
      <c r="AE7" s="4"/>
      <c r="AF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x14ac:dyDescent="0.2">
      <c r="W8" s="4"/>
      <c r="X8" s="4"/>
      <c r="Y8" s="4"/>
      <c r="Z8" s="4"/>
      <c r="AA8" s="4"/>
      <c r="AB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x14ac:dyDescent="0.2">
      <c r="W9" s="4"/>
      <c r="X9" s="4"/>
      <c r="Y9" s="4"/>
      <c r="Z9" s="4"/>
      <c r="AA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2" spans="1:52" ht="12.75" x14ac:dyDescent="0.2">
      <c r="Z12" s="1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Natural_gas_figure_4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2021-11-15T16:09:07Z</dcterms:created>
  <dcterms:modified xsi:type="dcterms:W3CDTF">2021-11-15T16:11:38Z</dcterms:modified>
</cp:coreProperties>
</file>