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9\"/>
    </mc:Choice>
  </mc:AlternateContent>
  <bookViews>
    <workbookView xWindow="0" yWindow="0" windowWidth="24000" windowHeight="14235"/>
  </bookViews>
  <sheets>
    <sheet name="Figure 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<sst xmlns="http://schemas.openxmlformats.org/spreadsheetml/2006/main" count="9" uniqueCount="9">
  <si>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AEO2022 Figure Data: June 2022</t>
  </si>
  <si>
    <t>AEO2022 Issue in Focus: Alternative Weather Assumptions</t>
  </si>
  <si>
    <t>Figure 9. U.S. average electricity prices by case (2010–2050)</t>
  </si>
  <si>
    <t>2021 cents per kilowatthour</t>
  </si>
  <si>
    <t>Year</t>
  </si>
  <si>
    <t>10-yr Trend</t>
  </si>
  <si>
    <t>Cooler</t>
  </si>
  <si>
    <t>Warmer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</si>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</sst>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Protection="0">
      <alignment horizontal="left"/>
    </xf>
    <xf numFmtId="0" fontId="2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2" fillId="0" borderId="0" xfId="2" applyFont="1" applyFill="1" applyBorder="1"/>
    <xf numFmtId="0" fontId="2" fillId="0" borderId="0" xfId="2" applyFont="1" applyBorder="1"/>
    <xf numFmtId="0" fontId="4" fillId="0" borderId="0" xfId="3" applyFont="1" applyBorder="1"/>
    <xf numFmtId="0" fontId="3" fillId="0" borderId="0" xfId="1" applyFont="1" applyBorder="1"/>
    <xf numFmtId="0" fontId="7" fillId="0" borderId="0" xfId="4" applyFont="1" applyBorder="1">
      <alignment horizontal="left"/>
    </xf>
    <xf numFmtId="0" fontId="2" fillId="0" borderId="0" xfId="5" applyFont="1" applyBorder="1"/>
    <xf numFmtId="0" fontId="2" fillId="0" borderId="0" xfId="6" applyFont="1"/>
    <xf numFmtId="0" fontId="2" fillId="0" borderId="0" xfId="5" applyFont="1"/>
    <xf numFmtId="0" fontId="8" fillId="0" borderId="0" xfId="0" applyFont="1" applyFill="1" applyBorder="1"/>
    <xf numFmtId="0" fontId="8" fillId="0" borderId="0" xfId="7" applyFont="1" applyFill="1" applyBorder="1"/>
    <xf numFmtId="0" fontId="1" fillId="0" borderId="0" xfId="5" applyFont="1" applyBorder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1" fillId="0" borderId="0" xfId="6" applyFont="1"/>
    <xf numFmtId="0" fontId="1" fillId="0" borderId="0" xfId="5" applyFont="1"/>
  </cellXfs>
  <cellStyles count="8">
    <cellStyle name="Explanatory Text" xfId="1" builtinId="53"/>
    <cellStyle name="Font: Calibri, 9pt regular" xfId="3"/>
    <cellStyle name="Normal" xfId="0" builtinId="0"/>
    <cellStyle name="Normal 12" xfId="2"/>
    <cellStyle name="Normal 15" xfId="7"/>
    <cellStyle name="Normal 2 2" xfId="5"/>
    <cellStyle name="Normal 5" xfId="6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2021 cents per kilowatthour</a:t>
            </a:r>
          </a:p>
        </c:rich>
      </c:tx>
      <c:layout>
        <c:manualLayout>
          <c:xMode val="edge"/>
          <c:yMode val="edge"/>
          <c:x val="7.2008547008547107E-3"/>
          <c:y val="1.282051282051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222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222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222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222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222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222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222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7.81321084864392E-2"/>
          <c:y val="0.13461538461538461"/>
          <c:w val="0.76910892388451446"/>
          <c:h val="0.69175886668012643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9'!$C$8</c:f>
              <c:strCache>
                <c:ptCount val="1"/>
                <c:pt idx="0">
                  <c:v>10-yr Trend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9'!$C$9:$C$49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11.268685000000001</c:v>
                </c:pt>
                <c:pt idx="9">
                  <c:v>11.083691999999999</c:v>
                </c:pt>
                <c:pt idx="10">
                  <c:v>10.990262</c:v>
                </c:pt>
                <c:pt idx="11">
                  <c:v>11.030225999999999</c:v>
                </c:pt>
                <c:pt idx="12">
                  <c:v>11.000786</c:v>
                </c:pt>
                <c:pt idx="13">
                  <c:v>10.785252999999999</c:v>
                </c:pt>
                <c:pt idx="14">
                  <c:v>10.555210000000001</c:v>
                </c:pt>
                <c:pt idx="15">
                  <c:v>10.453182999999999</c:v>
                </c:pt>
                <c:pt idx="16">
                  <c:v>10.467957</c:v>
                </c:pt>
                <c:pt idx="17">
                  <c:v>10.508497999999999</c:v>
                </c:pt>
                <c:pt idx="18">
                  <c:v>10.551496</c:v>
                </c:pt>
                <c:pt idx="19">
                  <c:v>10.584322</c:v>
                </c:pt>
                <c:pt idx="20">
                  <c:v>10.606294999999999</c:v>
                </c:pt>
                <c:pt idx="21">
                  <c:v>10.690998</c:v>
                </c:pt>
                <c:pt idx="22">
                  <c:v>10.657195</c:v>
                </c:pt>
                <c:pt idx="23">
                  <c:v>10.746006</c:v>
                </c:pt>
                <c:pt idx="24">
                  <c:v>10.734047</c:v>
                </c:pt>
                <c:pt idx="25">
                  <c:v>10.655956</c:v>
                </c:pt>
                <c:pt idx="26">
                  <c:v>10.651081</c:v>
                </c:pt>
                <c:pt idx="27">
                  <c:v>10.6046</c:v>
                </c:pt>
                <c:pt idx="28">
                  <c:v>10.545484999999999</c:v>
                </c:pt>
                <c:pt idx="29">
                  <c:v>10.555866</c:v>
                </c:pt>
                <c:pt idx="30">
                  <c:v>10.591533999999999</c:v>
                </c:pt>
                <c:pt idx="31">
                  <c:v>10.586706</c:v>
                </c:pt>
                <c:pt idx="32">
                  <c:v>10.560134</c:v>
                </c:pt>
                <c:pt idx="33">
                  <c:v>10.543175999999999</c:v>
                </c:pt>
                <c:pt idx="34">
                  <c:v>10.502939</c:v>
                </c:pt>
                <c:pt idx="35">
                  <c:v>10.494824999999999</c:v>
                </c:pt>
                <c:pt idx="36">
                  <c:v>10.485125</c:v>
                </c:pt>
                <c:pt idx="37">
                  <c:v>10.463765</c:v>
                </c:pt>
                <c:pt idx="38">
                  <c:v>10.462369000000001</c:v>
                </c:pt>
                <c:pt idx="39">
                  <c:v>10.444993</c:v>
                </c:pt>
                <c:pt idx="40">
                  <c:v>10.408471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9'!$D$8</c:f>
              <c:strCache>
                <c:ptCount val="1"/>
                <c:pt idx="0">
                  <c:v>Cooler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9'!$D$9:$D$49</c:f>
              <c:numCache>
                <c:formatCode>0.0</c:formatCode>
                <c:ptCount val="41"/>
                <c:pt idx="0">
                  <c:v>12.061994000000002</c:v>
                </c:pt>
                <c:pt idx="1">
                  <c:v>11.901174999999999</c:v>
                </c:pt>
                <c:pt idx="2">
                  <c:v>11.606853000000001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11.743364000000001</c:v>
                </c:pt>
                <c:pt idx="6">
                  <c:v>11.473457</c:v>
                </c:pt>
                <c:pt idx="7">
                  <c:v>11.485870999999999</c:v>
                </c:pt>
                <c:pt idx="8">
                  <c:v>11.268685</c:v>
                </c:pt>
                <c:pt idx="9">
                  <c:v>11.083691999999999</c:v>
                </c:pt>
                <c:pt idx="10">
                  <c:v>10.990262999999999</c:v>
                </c:pt>
                <c:pt idx="11">
                  <c:v>11.029523000000001</c:v>
                </c:pt>
                <c:pt idx="12">
                  <c:v>10.991107</c:v>
                </c:pt>
                <c:pt idx="13">
                  <c:v>10.755953999999999</c:v>
                </c:pt>
                <c:pt idx="14">
                  <c:v>10.491142999999999</c:v>
                </c:pt>
                <c:pt idx="15">
                  <c:v>10.401826</c:v>
                </c:pt>
                <c:pt idx="16">
                  <c:v>10.372201</c:v>
                </c:pt>
                <c:pt idx="17">
                  <c:v>10.372990000000001</c:v>
                </c:pt>
                <c:pt idx="18">
                  <c:v>10.394245999999999</c:v>
                </c:pt>
                <c:pt idx="19">
                  <c:v>10.394213000000001</c:v>
                </c:pt>
                <c:pt idx="20">
                  <c:v>10.399149</c:v>
                </c:pt>
                <c:pt idx="21">
                  <c:v>10.416965000000001</c:v>
                </c:pt>
                <c:pt idx="22">
                  <c:v>10.423282</c:v>
                </c:pt>
                <c:pt idx="23">
                  <c:v>10.422975000000001</c:v>
                </c:pt>
                <c:pt idx="24">
                  <c:v>10.37711</c:v>
                </c:pt>
                <c:pt idx="25">
                  <c:v>10.319140999999998</c:v>
                </c:pt>
                <c:pt idx="26">
                  <c:v>10.269242999999999</c:v>
                </c:pt>
                <c:pt idx="27">
                  <c:v>10.197697</c:v>
                </c:pt>
                <c:pt idx="28">
                  <c:v>10.154156</c:v>
                </c:pt>
                <c:pt idx="29">
                  <c:v>10.113534999999999</c:v>
                </c:pt>
                <c:pt idx="30">
                  <c:v>10.066227999999999</c:v>
                </c:pt>
                <c:pt idx="31">
                  <c:v>10.029129000000001</c:v>
                </c:pt>
                <c:pt idx="32">
                  <c:v>9.988804</c:v>
                </c:pt>
                <c:pt idx="33">
                  <c:v>9.9800390000000014</c:v>
                </c:pt>
                <c:pt idx="34">
                  <c:v>9.9147809999999996</c:v>
                </c:pt>
                <c:pt idx="35">
                  <c:v>9.8811710000000001</c:v>
                </c:pt>
                <c:pt idx="36">
                  <c:v>9.8451500000000003</c:v>
                </c:pt>
                <c:pt idx="37">
                  <c:v>9.7930859999999988</c:v>
                </c:pt>
                <c:pt idx="38">
                  <c:v>9.7547949999999997</c:v>
                </c:pt>
                <c:pt idx="39">
                  <c:v>9.7252010000000002</c:v>
                </c:pt>
                <c:pt idx="40">
                  <c:v>9.6331360000000004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9'!$E$8</c:f>
              <c:strCache>
                <c:ptCount val="1"/>
                <c:pt idx="0">
                  <c:v>Warmer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9'!$E$9:$E$49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11.268686000000001</c:v>
                </c:pt>
                <c:pt idx="9">
                  <c:v>11.083692000000001</c:v>
                </c:pt>
                <c:pt idx="10">
                  <c:v>10.990262</c:v>
                </c:pt>
                <c:pt idx="11">
                  <c:v>11.029729</c:v>
                </c:pt>
                <c:pt idx="12">
                  <c:v>11.001232999999999</c:v>
                </c:pt>
                <c:pt idx="13">
                  <c:v>10.798601000000001</c:v>
                </c:pt>
                <c:pt idx="14">
                  <c:v>10.576041</c:v>
                </c:pt>
                <c:pt idx="15">
                  <c:v>10.540361000000001</c:v>
                </c:pt>
                <c:pt idx="16">
                  <c:v>10.486550999999999</c:v>
                </c:pt>
                <c:pt idx="17">
                  <c:v>10.539084000000001</c:v>
                </c:pt>
                <c:pt idx="18">
                  <c:v>10.63021</c:v>
                </c:pt>
                <c:pt idx="19">
                  <c:v>10.686565999999999</c:v>
                </c:pt>
                <c:pt idx="20">
                  <c:v>10.741128</c:v>
                </c:pt>
                <c:pt idx="21">
                  <c:v>10.803576</c:v>
                </c:pt>
                <c:pt idx="22">
                  <c:v>10.863980999999999</c:v>
                </c:pt>
                <c:pt idx="23">
                  <c:v>10.908958999999999</c:v>
                </c:pt>
                <c:pt idx="24">
                  <c:v>10.921282</c:v>
                </c:pt>
                <c:pt idx="25">
                  <c:v>10.900461</c:v>
                </c:pt>
                <c:pt idx="26">
                  <c:v>10.885218</c:v>
                </c:pt>
                <c:pt idx="27">
                  <c:v>10.869439</c:v>
                </c:pt>
                <c:pt idx="28">
                  <c:v>10.866142</c:v>
                </c:pt>
                <c:pt idx="29">
                  <c:v>10.869769</c:v>
                </c:pt>
                <c:pt idx="30">
                  <c:v>10.900946999999999</c:v>
                </c:pt>
                <c:pt idx="31">
                  <c:v>10.921299999999999</c:v>
                </c:pt>
                <c:pt idx="32">
                  <c:v>10.943270999999999</c:v>
                </c:pt>
                <c:pt idx="33">
                  <c:v>10.945865000000001</c:v>
                </c:pt>
                <c:pt idx="34">
                  <c:v>10.960747999999999</c:v>
                </c:pt>
                <c:pt idx="35">
                  <c:v>10.987644</c:v>
                </c:pt>
                <c:pt idx="36">
                  <c:v>11.014354000000001</c:v>
                </c:pt>
                <c:pt idx="37">
                  <c:v>11.021941999999999</c:v>
                </c:pt>
                <c:pt idx="38">
                  <c:v>11.044203</c:v>
                </c:pt>
                <c:pt idx="39">
                  <c:v>11.053225000000001</c:v>
                </c:pt>
                <c:pt idx="40">
                  <c:v>11.029209999999999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9'!$F$8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9'!$B$9:$B$49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9'!$F$9:$F$49</c:f>
              <c:numCache>
                <c:formatCode>0.0</c:formatCode>
                <c:ptCount val="41"/>
                <c:pt idx="0">
                  <c:v>12.061994</c:v>
                </c:pt>
                <c:pt idx="1">
                  <c:v>11.901174999999999</c:v>
                </c:pt>
                <c:pt idx="2">
                  <c:v>11.606852999999999</c:v>
                </c:pt>
                <c:pt idx="3">
                  <c:v>11.679708</c:v>
                </c:pt>
                <c:pt idx="4">
                  <c:v>11.891648</c:v>
                </c:pt>
                <c:pt idx="5">
                  <c:v>11.743364</c:v>
                </c:pt>
                <c:pt idx="6">
                  <c:v>11.473457</c:v>
                </c:pt>
                <c:pt idx="7">
                  <c:v>11.48587</c:v>
                </c:pt>
                <c:pt idx="8">
                  <c:v>11.268685000000001</c:v>
                </c:pt>
                <c:pt idx="9">
                  <c:v>11.083691999999999</c:v>
                </c:pt>
                <c:pt idx="10">
                  <c:v>10.990262999999999</c:v>
                </c:pt>
                <c:pt idx="11">
                  <c:v>11.030032</c:v>
                </c:pt>
                <c:pt idx="12">
                  <c:v>11.004591000000001</c:v>
                </c:pt>
                <c:pt idx="13">
                  <c:v>10.789526</c:v>
                </c:pt>
                <c:pt idx="14">
                  <c:v>10.524630999999999</c:v>
                </c:pt>
                <c:pt idx="15">
                  <c:v>10.46594</c:v>
                </c:pt>
                <c:pt idx="16">
                  <c:v>10.433773</c:v>
                </c:pt>
                <c:pt idx="17">
                  <c:v>10.454026000000001</c:v>
                </c:pt>
                <c:pt idx="18">
                  <c:v>10.493425</c:v>
                </c:pt>
                <c:pt idx="19">
                  <c:v>10.523652999999999</c:v>
                </c:pt>
                <c:pt idx="20">
                  <c:v>10.539102999999999</c:v>
                </c:pt>
                <c:pt idx="21">
                  <c:v>10.574126999999999</c:v>
                </c:pt>
                <c:pt idx="22">
                  <c:v>10.592891</c:v>
                </c:pt>
                <c:pt idx="23">
                  <c:v>10.651339000000002</c:v>
                </c:pt>
                <c:pt idx="24">
                  <c:v>10.687611</c:v>
                </c:pt>
                <c:pt idx="25">
                  <c:v>10.623826000000001</c:v>
                </c:pt>
                <c:pt idx="26">
                  <c:v>10.600653999999999</c:v>
                </c:pt>
                <c:pt idx="27">
                  <c:v>10.544951999999999</c:v>
                </c:pt>
                <c:pt idx="28">
                  <c:v>10.489585</c:v>
                </c:pt>
                <c:pt idx="29">
                  <c:v>10.493704000000001</c:v>
                </c:pt>
                <c:pt idx="30">
                  <c:v>10.487290999999999</c:v>
                </c:pt>
                <c:pt idx="31">
                  <c:v>10.446051000000001</c:v>
                </c:pt>
                <c:pt idx="32">
                  <c:v>10.435120999999999</c:v>
                </c:pt>
                <c:pt idx="33">
                  <c:v>10.406604</c:v>
                </c:pt>
                <c:pt idx="34">
                  <c:v>10.330902</c:v>
                </c:pt>
                <c:pt idx="35">
                  <c:v>10.328806</c:v>
                </c:pt>
                <c:pt idx="36">
                  <c:v>10.310173000000001</c:v>
                </c:pt>
                <c:pt idx="37">
                  <c:v>10.279700999999999</c:v>
                </c:pt>
                <c:pt idx="38">
                  <c:v>10.292142999999999</c:v>
                </c:pt>
                <c:pt idx="39">
                  <c:v>10.268375000000001</c:v>
                </c:pt>
                <c:pt idx="40">
                  <c:v>10.193595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257120"/>
        <c:axId val="1875255488"/>
      </c:lineChart>
      <c:catAx>
        <c:axId val="18752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52554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7525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5257120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9</xdr:col>
      <xdr:colOff>523875</xdr:colOff>
      <xdr:row>65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0.15328</cdr:x>
      <cdr:y>0.06464</cdr:y>
    </cdr:from>
    <cdr:to>
      <cdr:x>0.41275</cdr:x>
      <cdr:y>0.21959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588" y="182246"/>
          <a:ext cx="1384013" cy="436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         2021</a:t>
          </a:r>
        </a:p>
        <a:p xmlns:a="http://schemas.openxmlformats.org/drawingml/2006/main">
          <a:pPr>
            <a:lnSpc>
              <a:spcPct val="110000"/>
            </a:lnSpc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projection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0.85893</cdr:x>
      <cdr:y>0.21261</cdr:y>
    </cdr:from>
    <cdr:to>
      <cdr:x>0.99623</cdr:x>
      <cdr:y>0.49145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581525" y="599433"/>
          <a:ext cx="732366" cy="786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Warmer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10-yr Trend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pPr>
            <a:spcAft>
              <a:spcPts val="0"/>
            </a:spcAft>
          </a:pP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Cooler </a:t>
          </a:r>
          <a:endParaRPr lang="en-US" sz="1000" baseline="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0.06046</cdr:x>
      <cdr:y>0.91494</cdr:y>
    </cdr:from>
    <cdr:to>
      <cdr:x>0.97381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22486" y="2579582"/>
          <a:ext cx="4871809" cy="239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0.89257</cdr:y>
    </cdr:from>
    <cdr:to>
      <cdr:x>0.06857</cdr:x>
      <cdr:y>0.98986</cdr:y>
    </cdr:to>
    <cdr:pic>
      <cdr:nvPicPr>
        <cdr:cNvPr id="8" name="Picture 7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2516505"/>
          <a:ext cx="365760" cy="2743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10-yr Trend</v>
          </cell>
          <cell r="D8" t="str">
            <v>Cooler</v>
          </cell>
          <cell r="E8" t="str">
            <v>Warmer</v>
          </cell>
          <cell r="F8" t="str">
            <v>Reference</v>
          </cell>
        </row>
        <row r="9">
          <cell r="B9">
            <v>2010</v>
          </cell>
          <cell r="C9">
            <v>12.061994</v>
          </cell>
          <cell r="D9">
            <v>12.061994000000002</v>
          </cell>
          <cell r="E9">
            <v>12.061994</v>
          </cell>
          <cell r="F9">
            <v>12.061994</v>
          </cell>
        </row>
        <row r="10">
          <cell r="B10">
            <v>2011</v>
          </cell>
          <cell r="C10">
            <v>11.901174999999999</v>
          </cell>
          <cell r="D10">
            <v>11.901174999999999</v>
          </cell>
          <cell r="E10">
            <v>11.901174999999999</v>
          </cell>
          <cell r="F10">
            <v>11.901174999999999</v>
          </cell>
        </row>
        <row r="11">
          <cell r="B11">
            <v>2012</v>
          </cell>
          <cell r="C11">
            <v>11.606852999999999</v>
          </cell>
          <cell r="D11">
            <v>11.606853000000001</v>
          </cell>
          <cell r="E11">
            <v>11.606852999999999</v>
          </cell>
          <cell r="F11">
            <v>11.606852999999999</v>
          </cell>
        </row>
        <row r="12">
          <cell r="B12">
            <v>2013</v>
          </cell>
          <cell r="C12">
            <v>11.679708</v>
          </cell>
          <cell r="D12">
            <v>11.679708</v>
          </cell>
          <cell r="E12">
            <v>11.679708</v>
          </cell>
          <cell r="F12">
            <v>11.679708</v>
          </cell>
        </row>
        <row r="13">
          <cell r="B13">
            <v>2014</v>
          </cell>
          <cell r="C13">
            <v>11.891648</v>
          </cell>
          <cell r="D13">
            <v>11.891648</v>
          </cell>
          <cell r="E13">
            <v>11.891648</v>
          </cell>
          <cell r="F13">
            <v>11.891648</v>
          </cell>
        </row>
        <row r="14">
          <cell r="B14">
            <v>2015</v>
          </cell>
          <cell r="C14">
            <v>11.743364</v>
          </cell>
          <cell r="D14">
            <v>11.743364000000001</v>
          </cell>
          <cell r="E14">
            <v>11.743364</v>
          </cell>
          <cell r="F14">
            <v>11.743364</v>
          </cell>
        </row>
        <row r="15">
          <cell r="B15">
            <v>2016</v>
          </cell>
          <cell r="C15">
            <v>11.473457</v>
          </cell>
          <cell r="D15">
            <v>11.473457</v>
          </cell>
          <cell r="E15">
            <v>11.473457</v>
          </cell>
          <cell r="F15">
            <v>11.473457</v>
          </cell>
        </row>
        <row r="16">
          <cell r="B16">
            <v>2017</v>
          </cell>
          <cell r="C16">
            <v>11.48587</v>
          </cell>
          <cell r="D16">
            <v>11.485870999999999</v>
          </cell>
          <cell r="E16">
            <v>11.48587</v>
          </cell>
          <cell r="F16">
            <v>11.48587</v>
          </cell>
        </row>
        <row r="17">
          <cell r="B17">
            <v>2018</v>
          </cell>
          <cell r="C17">
            <v>11.268685000000001</v>
          </cell>
          <cell r="D17">
            <v>11.268685</v>
          </cell>
          <cell r="E17">
            <v>11.268686000000001</v>
          </cell>
          <cell r="F17">
            <v>11.268685000000001</v>
          </cell>
        </row>
        <row r="18">
          <cell r="B18">
            <v>2019</v>
          </cell>
          <cell r="C18">
            <v>11.083691999999999</v>
          </cell>
          <cell r="D18">
            <v>11.083691999999999</v>
          </cell>
          <cell r="E18">
            <v>11.083692000000001</v>
          </cell>
          <cell r="F18">
            <v>11.083691999999999</v>
          </cell>
        </row>
        <row r="19">
          <cell r="B19">
            <v>2020</v>
          </cell>
          <cell r="C19">
            <v>10.990262</v>
          </cell>
          <cell r="D19">
            <v>10.990262999999999</v>
          </cell>
          <cell r="E19">
            <v>10.990262</v>
          </cell>
          <cell r="F19">
            <v>10.990262999999999</v>
          </cell>
        </row>
        <row r="20">
          <cell r="B20">
            <v>2021</v>
          </cell>
          <cell r="C20">
            <v>11.030225999999999</v>
          </cell>
          <cell r="D20">
            <v>11.029523000000001</v>
          </cell>
          <cell r="E20">
            <v>11.029729</v>
          </cell>
          <cell r="F20">
            <v>11.030032</v>
          </cell>
        </row>
        <row r="21">
          <cell r="B21">
            <v>2022</v>
          </cell>
          <cell r="C21">
            <v>11.000786</v>
          </cell>
          <cell r="D21">
            <v>10.991107</v>
          </cell>
          <cell r="E21">
            <v>11.001232999999999</v>
          </cell>
          <cell r="F21">
            <v>11.004591000000001</v>
          </cell>
        </row>
        <row r="22">
          <cell r="B22">
            <v>2023</v>
          </cell>
          <cell r="C22">
            <v>10.785252999999999</v>
          </cell>
          <cell r="D22">
            <v>10.755953999999999</v>
          </cell>
          <cell r="E22">
            <v>10.798601000000001</v>
          </cell>
          <cell r="F22">
            <v>10.789526</v>
          </cell>
        </row>
        <row r="23">
          <cell r="B23">
            <v>2024</v>
          </cell>
          <cell r="C23">
            <v>10.555210000000001</v>
          </cell>
          <cell r="D23">
            <v>10.491142999999999</v>
          </cell>
          <cell r="E23">
            <v>10.576041</v>
          </cell>
          <cell r="F23">
            <v>10.524630999999999</v>
          </cell>
        </row>
        <row r="24">
          <cell r="B24">
            <v>2025</v>
          </cell>
          <cell r="C24">
            <v>10.453182999999999</v>
          </cell>
          <cell r="D24">
            <v>10.401826</v>
          </cell>
          <cell r="E24">
            <v>10.540361000000001</v>
          </cell>
          <cell r="F24">
            <v>10.46594</v>
          </cell>
        </row>
        <row r="25">
          <cell r="B25">
            <v>2026</v>
          </cell>
          <cell r="C25">
            <v>10.467957</v>
          </cell>
          <cell r="D25">
            <v>10.372201</v>
          </cell>
          <cell r="E25">
            <v>10.486550999999999</v>
          </cell>
          <cell r="F25">
            <v>10.433773</v>
          </cell>
        </row>
        <row r="26">
          <cell r="B26">
            <v>2027</v>
          </cell>
          <cell r="C26">
            <v>10.508497999999999</v>
          </cell>
          <cell r="D26">
            <v>10.372990000000001</v>
          </cell>
          <cell r="E26">
            <v>10.539084000000001</v>
          </cell>
          <cell r="F26">
            <v>10.454026000000001</v>
          </cell>
        </row>
        <row r="27">
          <cell r="B27">
            <v>2028</v>
          </cell>
          <cell r="C27">
            <v>10.551496</v>
          </cell>
          <cell r="D27">
            <v>10.394245999999999</v>
          </cell>
          <cell r="E27">
            <v>10.63021</v>
          </cell>
          <cell r="F27">
            <v>10.493425</v>
          </cell>
        </row>
        <row r="28">
          <cell r="B28">
            <v>2029</v>
          </cell>
          <cell r="C28">
            <v>10.584322</v>
          </cell>
          <cell r="D28">
            <v>10.394213000000001</v>
          </cell>
          <cell r="E28">
            <v>10.686565999999999</v>
          </cell>
          <cell r="F28">
            <v>10.523652999999999</v>
          </cell>
        </row>
        <row r="29">
          <cell r="B29">
            <v>2030</v>
          </cell>
          <cell r="C29">
            <v>10.606294999999999</v>
          </cell>
          <cell r="D29">
            <v>10.399149</v>
          </cell>
          <cell r="E29">
            <v>10.741128</v>
          </cell>
          <cell r="F29">
            <v>10.539102999999999</v>
          </cell>
        </row>
        <row r="30">
          <cell r="B30">
            <v>2031</v>
          </cell>
          <cell r="C30">
            <v>10.690998</v>
          </cell>
          <cell r="D30">
            <v>10.416965000000001</v>
          </cell>
          <cell r="E30">
            <v>10.803576</v>
          </cell>
          <cell r="F30">
            <v>10.574126999999999</v>
          </cell>
        </row>
        <row r="31">
          <cell r="B31">
            <v>2032</v>
          </cell>
          <cell r="C31">
            <v>10.657195</v>
          </cell>
          <cell r="D31">
            <v>10.423282</v>
          </cell>
          <cell r="E31">
            <v>10.863980999999999</v>
          </cell>
          <cell r="F31">
            <v>10.592891</v>
          </cell>
        </row>
        <row r="32">
          <cell r="B32">
            <v>2033</v>
          </cell>
          <cell r="C32">
            <v>10.746006</v>
          </cell>
          <cell r="D32">
            <v>10.422975000000001</v>
          </cell>
          <cell r="E32">
            <v>10.908958999999999</v>
          </cell>
          <cell r="F32">
            <v>10.651339000000002</v>
          </cell>
        </row>
        <row r="33">
          <cell r="B33">
            <v>2034</v>
          </cell>
          <cell r="C33">
            <v>10.734047</v>
          </cell>
          <cell r="D33">
            <v>10.37711</v>
          </cell>
          <cell r="E33">
            <v>10.921282</v>
          </cell>
          <cell r="F33">
            <v>10.687611</v>
          </cell>
        </row>
        <row r="34">
          <cell r="B34">
            <v>2035</v>
          </cell>
          <cell r="C34">
            <v>10.655956</v>
          </cell>
          <cell r="D34">
            <v>10.319140999999998</v>
          </cell>
          <cell r="E34">
            <v>10.900461</v>
          </cell>
          <cell r="F34">
            <v>10.623826000000001</v>
          </cell>
        </row>
        <row r="35">
          <cell r="B35">
            <v>2036</v>
          </cell>
          <cell r="C35">
            <v>10.651081</v>
          </cell>
          <cell r="D35">
            <v>10.269242999999999</v>
          </cell>
          <cell r="E35">
            <v>10.885218</v>
          </cell>
          <cell r="F35">
            <v>10.600653999999999</v>
          </cell>
        </row>
        <row r="36">
          <cell r="B36">
            <v>2037</v>
          </cell>
          <cell r="C36">
            <v>10.6046</v>
          </cell>
          <cell r="D36">
            <v>10.197697</v>
          </cell>
          <cell r="E36">
            <v>10.869439</v>
          </cell>
          <cell r="F36">
            <v>10.544951999999999</v>
          </cell>
        </row>
        <row r="37">
          <cell r="B37">
            <v>2038</v>
          </cell>
          <cell r="C37">
            <v>10.545484999999999</v>
          </cell>
          <cell r="D37">
            <v>10.154156</v>
          </cell>
          <cell r="E37">
            <v>10.866142</v>
          </cell>
          <cell r="F37">
            <v>10.489585</v>
          </cell>
        </row>
        <row r="38">
          <cell r="B38">
            <v>2039</v>
          </cell>
          <cell r="C38">
            <v>10.555866</v>
          </cell>
          <cell r="D38">
            <v>10.113534999999999</v>
          </cell>
          <cell r="E38">
            <v>10.869769</v>
          </cell>
          <cell r="F38">
            <v>10.493704000000001</v>
          </cell>
        </row>
        <row r="39">
          <cell r="B39">
            <v>2040</v>
          </cell>
          <cell r="C39">
            <v>10.591533999999999</v>
          </cell>
          <cell r="D39">
            <v>10.066227999999999</v>
          </cell>
          <cell r="E39">
            <v>10.900946999999999</v>
          </cell>
          <cell r="F39">
            <v>10.487290999999999</v>
          </cell>
        </row>
        <row r="40">
          <cell r="B40">
            <v>2041</v>
          </cell>
          <cell r="C40">
            <v>10.586706</v>
          </cell>
          <cell r="D40">
            <v>10.029129000000001</v>
          </cell>
          <cell r="E40">
            <v>10.921299999999999</v>
          </cell>
          <cell r="F40">
            <v>10.446051000000001</v>
          </cell>
        </row>
        <row r="41">
          <cell r="B41">
            <v>2042</v>
          </cell>
          <cell r="C41">
            <v>10.560134</v>
          </cell>
          <cell r="D41">
            <v>9.988804</v>
          </cell>
          <cell r="E41">
            <v>10.943270999999999</v>
          </cell>
          <cell r="F41">
            <v>10.435120999999999</v>
          </cell>
        </row>
        <row r="42">
          <cell r="B42">
            <v>2043</v>
          </cell>
          <cell r="C42">
            <v>10.543175999999999</v>
          </cell>
          <cell r="D42">
            <v>9.9800390000000014</v>
          </cell>
          <cell r="E42">
            <v>10.945865000000001</v>
          </cell>
          <cell r="F42">
            <v>10.406604</v>
          </cell>
        </row>
        <row r="43">
          <cell r="B43">
            <v>2044</v>
          </cell>
          <cell r="C43">
            <v>10.502939</v>
          </cell>
          <cell r="D43">
            <v>9.9147809999999996</v>
          </cell>
          <cell r="E43">
            <v>10.960747999999999</v>
          </cell>
          <cell r="F43">
            <v>10.330902</v>
          </cell>
        </row>
        <row r="44">
          <cell r="B44">
            <v>2045</v>
          </cell>
          <cell r="C44">
            <v>10.494824999999999</v>
          </cell>
          <cell r="D44">
            <v>9.8811710000000001</v>
          </cell>
          <cell r="E44">
            <v>10.987644</v>
          </cell>
          <cell r="F44">
            <v>10.328806</v>
          </cell>
        </row>
        <row r="45">
          <cell r="B45">
            <v>2046</v>
          </cell>
          <cell r="C45">
            <v>10.485125</v>
          </cell>
          <cell r="D45">
            <v>9.8451500000000003</v>
          </cell>
          <cell r="E45">
            <v>11.014354000000001</v>
          </cell>
          <cell r="F45">
            <v>10.310173000000001</v>
          </cell>
        </row>
        <row r="46">
          <cell r="B46">
            <v>2047</v>
          </cell>
          <cell r="C46">
            <v>10.463765</v>
          </cell>
          <cell r="D46">
            <v>9.7930859999999988</v>
          </cell>
          <cell r="E46">
            <v>11.021941999999999</v>
          </cell>
          <cell r="F46">
            <v>10.279700999999999</v>
          </cell>
        </row>
        <row r="47">
          <cell r="B47">
            <v>2048</v>
          </cell>
          <cell r="C47">
            <v>10.462369000000001</v>
          </cell>
          <cell r="D47">
            <v>9.7547949999999997</v>
          </cell>
          <cell r="E47">
            <v>11.044203</v>
          </cell>
          <cell r="F47">
            <v>10.292142999999999</v>
          </cell>
        </row>
        <row r="48">
          <cell r="B48">
            <v>2049</v>
          </cell>
          <cell r="C48">
            <v>10.444993</v>
          </cell>
          <cell r="D48">
            <v>9.7252010000000002</v>
          </cell>
          <cell r="E48">
            <v>11.053225000000001</v>
          </cell>
          <cell r="F48">
            <v>10.268375000000001</v>
          </cell>
        </row>
        <row r="49">
          <cell r="B49">
            <v>2050</v>
          </cell>
          <cell r="C49">
            <v>10.408471</v>
          </cell>
          <cell r="D49">
            <v>9.6331360000000004</v>
          </cell>
          <cell r="E49">
            <v>11.029209999999999</v>
          </cell>
          <cell r="F49">
            <v>10.193595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6" workbookViewId="0">
      <selection activeCell="N27" sqref="N27"/>
    </sheetView>
  </sheetViews>
  <sheetFormatPr defaultColWidth="9.33203125" defaultRowHeight="14.25" x14ac:dyDescent="0.2"/>
  <cols>
    <col min="1" max="1" width="9.33203125" style="15"/>
    <col min="2" max="2" width="7.33203125" style="10" customWidth="1"/>
    <col min="3" max="3" width="13.83203125" style="10" bestFit="1" customWidth="1"/>
    <col min="4" max="4" width="8.33203125" style="10" bestFit="1" customWidth="1"/>
    <col min="5" max="5" width="10.1640625" style="10" bestFit="1" customWidth="1"/>
    <col min="6" max="6" width="12.5" style="10" bestFit="1" customWidth="1"/>
    <col min="7" max="8" width="9.33203125" style="10"/>
    <col min="9" max="9" width="10.6640625" style="10" customWidth="1"/>
    <col min="10" max="16384" width="9.33203125" style="10"/>
  </cols>
  <sheetData>
    <row r="1" spans="1:10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10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10" s="2" customFormat="1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10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10" s="6" customFormat="1" x14ac:dyDescent="0.2"/>
    <row r="7" spans="1:10" s="7" customFormat="1" x14ac:dyDescent="0.2">
      <c r="B7" s="8" t="s">
        <v>3</v>
      </c>
    </row>
    <row r="8" spans="1:10" x14ac:dyDescent="0.2">
      <c r="A8" s="1"/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</row>
    <row r="9" spans="1:10" x14ac:dyDescent="0.2">
      <c r="A9" s="11"/>
      <c r="B9" s="12">
        <v>2010</v>
      </c>
      <c r="C9" s="13">
        <v>12.061994</v>
      </c>
      <c r="D9" s="13">
        <v>12.061994000000002</v>
      </c>
      <c r="E9" s="13">
        <v>12.061994</v>
      </c>
      <c r="F9" s="13">
        <v>12.061994</v>
      </c>
    </row>
    <row r="10" spans="1:10" x14ac:dyDescent="0.2">
      <c r="A10" s="14"/>
      <c r="B10" s="12">
        <v>2011</v>
      </c>
      <c r="C10" s="13">
        <v>11.901174999999999</v>
      </c>
      <c r="D10" s="13">
        <v>11.901174999999999</v>
      </c>
      <c r="E10" s="13">
        <v>11.901174999999999</v>
      </c>
      <c r="F10" s="13">
        <v>11.901174999999999</v>
      </c>
    </row>
    <row r="11" spans="1:10" x14ac:dyDescent="0.2">
      <c r="B11" s="12">
        <v>2012</v>
      </c>
      <c r="C11" s="13">
        <v>11.606852999999999</v>
      </c>
      <c r="D11" s="13">
        <v>11.606853000000001</v>
      </c>
      <c r="E11" s="13">
        <v>11.606852999999999</v>
      </c>
      <c r="F11" s="13">
        <v>11.606852999999999</v>
      </c>
    </row>
    <row r="12" spans="1:10" x14ac:dyDescent="0.2">
      <c r="B12" s="12">
        <v>2013</v>
      </c>
      <c r="C12" s="13">
        <v>11.679708</v>
      </c>
      <c r="D12" s="13">
        <v>11.679708</v>
      </c>
      <c r="E12" s="13">
        <v>11.679708</v>
      </c>
      <c r="F12" s="13">
        <v>11.679708</v>
      </c>
    </row>
    <row r="13" spans="1:10" x14ac:dyDescent="0.2">
      <c r="B13" s="12">
        <v>2014</v>
      </c>
      <c r="C13" s="13">
        <v>11.891648</v>
      </c>
      <c r="D13" s="13">
        <v>11.891648</v>
      </c>
      <c r="E13" s="13">
        <v>11.891648</v>
      </c>
      <c r="F13" s="13">
        <v>11.891648</v>
      </c>
    </row>
    <row r="14" spans="1:10" x14ac:dyDescent="0.2">
      <c r="B14" s="12">
        <v>2015</v>
      </c>
      <c r="C14" s="13">
        <v>11.743364</v>
      </c>
      <c r="D14" s="13">
        <v>11.743364000000001</v>
      </c>
      <c r="E14" s="13">
        <v>11.743364</v>
      </c>
      <c r="F14" s="13">
        <v>11.743364</v>
      </c>
    </row>
    <row r="15" spans="1:10" x14ac:dyDescent="0.2">
      <c r="B15" s="12">
        <v>2016</v>
      </c>
      <c r="C15" s="13">
        <v>11.473457</v>
      </c>
      <c r="D15" s="13">
        <v>11.473457</v>
      </c>
      <c r="E15" s="13">
        <v>11.473457</v>
      </c>
      <c r="F15" s="13">
        <v>11.473457</v>
      </c>
    </row>
    <row r="16" spans="1:10" x14ac:dyDescent="0.2">
      <c r="B16" s="12">
        <v>2017</v>
      </c>
      <c r="C16" s="13">
        <v>11.48587</v>
      </c>
      <c r="D16" s="13">
        <v>11.485870999999999</v>
      </c>
      <c r="E16" s="13">
        <v>11.48587</v>
      </c>
      <c r="F16" s="13">
        <v>11.48587</v>
      </c>
    </row>
    <row r="17" spans="2:6" x14ac:dyDescent="0.2">
      <c r="B17" s="12">
        <v>2018</v>
      </c>
      <c r="C17" s="13">
        <v>11.268685000000001</v>
      </c>
      <c r="D17" s="13">
        <v>11.268685</v>
      </c>
      <c r="E17" s="13">
        <v>11.268686000000001</v>
      </c>
      <c r="F17" s="13">
        <v>11.268685000000001</v>
      </c>
    </row>
    <row r="18" spans="2:6" x14ac:dyDescent="0.2">
      <c r="B18" s="12">
        <v>2019</v>
      </c>
      <c r="C18" s="13">
        <v>11.083691999999999</v>
      </c>
      <c r="D18" s="13">
        <v>11.083691999999999</v>
      </c>
      <c r="E18" s="13">
        <v>11.083692000000001</v>
      </c>
      <c r="F18" s="13">
        <v>11.083691999999999</v>
      </c>
    </row>
    <row r="19" spans="2:6" x14ac:dyDescent="0.2">
      <c r="B19" s="12">
        <v>2020</v>
      </c>
      <c r="C19" s="13">
        <v>10.990262</v>
      </c>
      <c r="D19" s="13">
        <v>10.990262999999999</v>
      </c>
      <c r="E19" s="13">
        <v>10.990262</v>
      </c>
      <c r="F19" s="13">
        <v>10.990262999999999</v>
      </c>
    </row>
    <row r="20" spans="2:6" x14ac:dyDescent="0.2">
      <c r="B20" s="12">
        <v>2021</v>
      </c>
      <c r="C20" s="13">
        <v>11.030225999999999</v>
      </c>
      <c r="D20" s="13">
        <v>11.029523000000001</v>
      </c>
      <c r="E20" s="13">
        <v>11.029729</v>
      </c>
      <c r="F20" s="13">
        <v>11.030032</v>
      </c>
    </row>
    <row r="21" spans="2:6" x14ac:dyDescent="0.2">
      <c r="B21" s="12">
        <v>2022</v>
      </c>
      <c r="C21" s="13">
        <v>11.000786</v>
      </c>
      <c r="D21" s="13">
        <v>10.991107</v>
      </c>
      <c r="E21" s="13">
        <v>11.001232999999999</v>
      </c>
      <c r="F21" s="13">
        <v>11.004591000000001</v>
      </c>
    </row>
    <row r="22" spans="2:6" x14ac:dyDescent="0.2">
      <c r="B22" s="12">
        <v>2023</v>
      </c>
      <c r="C22" s="13">
        <v>10.785252999999999</v>
      </c>
      <c r="D22" s="13">
        <v>10.755953999999999</v>
      </c>
      <c r="E22" s="13">
        <v>10.798601000000001</v>
      </c>
      <c r="F22" s="13">
        <v>10.789526</v>
      </c>
    </row>
    <row r="23" spans="2:6" x14ac:dyDescent="0.2">
      <c r="B23" s="12">
        <v>2024</v>
      </c>
      <c r="C23" s="13">
        <v>10.555210000000001</v>
      </c>
      <c r="D23" s="13">
        <v>10.491142999999999</v>
      </c>
      <c r="E23" s="13">
        <v>10.576041</v>
      </c>
      <c r="F23" s="13">
        <v>10.524630999999999</v>
      </c>
    </row>
    <row r="24" spans="2:6" x14ac:dyDescent="0.2">
      <c r="B24" s="12">
        <v>2025</v>
      </c>
      <c r="C24" s="13">
        <v>10.453182999999999</v>
      </c>
      <c r="D24" s="13">
        <v>10.401826</v>
      </c>
      <c r="E24" s="13">
        <v>10.540361000000001</v>
      </c>
      <c r="F24" s="13">
        <v>10.46594</v>
      </c>
    </row>
    <row r="25" spans="2:6" x14ac:dyDescent="0.2">
      <c r="B25" s="12">
        <v>2026</v>
      </c>
      <c r="C25" s="13">
        <v>10.467957</v>
      </c>
      <c r="D25" s="13">
        <v>10.372201</v>
      </c>
      <c r="E25" s="13">
        <v>10.486550999999999</v>
      </c>
      <c r="F25" s="13">
        <v>10.433773</v>
      </c>
    </row>
    <row r="26" spans="2:6" x14ac:dyDescent="0.2">
      <c r="B26" s="12">
        <v>2027</v>
      </c>
      <c r="C26" s="13">
        <v>10.508497999999999</v>
      </c>
      <c r="D26" s="13">
        <v>10.372990000000001</v>
      </c>
      <c r="E26" s="13">
        <v>10.539084000000001</v>
      </c>
      <c r="F26" s="13">
        <v>10.454026000000001</v>
      </c>
    </row>
    <row r="27" spans="2:6" x14ac:dyDescent="0.2">
      <c r="B27" s="12">
        <v>2028</v>
      </c>
      <c r="C27" s="13">
        <v>10.551496</v>
      </c>
      <c r="D27" s="13">
        <v>10.394245999999999</v>
      </c>
      <c r="E27" s="13">
        <v>10.63021</v>
      </c>
      <c r="F27" s="13">
        <v>10.493425</v>
      </c>
    </row>
    <row r="28" spans="2:6" x14ac:dyDescent="0.2">
      <c r="B28" s="12">
        <v>2029</v>
      </c>
      <c r="C28" s="13">
        <v>10.584322</v>
      </c>
      <c r="D28" s="13">
        <v>10.394213000000001</v>
      </c>
      <c r="E28" s="13">
        <v>10.686565999999999</v>
      </c>
      <c r="F28" s="13">
        <v>10.523652999999999</v>
      </c>
    </row>
    <row r="29" spans="2:6" x14ac:dyDescent="0.2">
      <c r="B29" s="12">
        <v>2030</v>
      </c>
      <c r="C29" s="13">
        <v>10.606294999999999</v>
      </c>
      <c r="D29" s="13">
        <v>10.399149</v>
      </c>
      <c r="E29" s="13">
        <v>10.741128</v>
      </c>
      <c r="F29" s="13">
        <v>10.539102999999999</v>
      </c>
    </row>
    <row r="30" spans="2:6" x14ac:dyDescent="0.2">
      <c r="B30" s="12">
        <v>2031</v>
      </c>
      <c r="C30" s="13">
        <v>10.690998</v>
      </c>
      <c r="D30" s="13">
        <v>10.416965000000001</v>
      </c>
      <c r="E30" s="13">
        <v>10.803576</v>
      </c>
      <c r="F30" s="13">
        <v>10.574126999999999</v>
      </c>
    </row>
    <row r="31" spans="2:6" x14ac:dyDescent="0.2">
      <c r="B31" s="12">
        <v>2032</v>
      </c>
      <c r="C31" s="13">
        <v>10.657195</v>
      </c>
      <c r="D31" s="13">
        <v>10.423282</v>
      </c>
      <c r="E31" s="13">
        <v>10.863980999999999</v>
      </c>
      <c r="F31" s="13">
        <v>10.592891</v>
      </c>
    </row>
    <row r="32" spans="2:6" x14ac:dyDescent="0.2">
      <c r="B32" s="12">
        <v>2033</v>
      </c>
      <c r="C32" s="13">
        <v>10.746006</v>
      </c>
      <c r="D32" s="13">
        <v>10.422975000000001</v>
      </c>
      <c r="E32" s="13">
        <v>10.908958999999999</v>
      </c>
      <c r="F32" s="13">
        <v>10.651339000000002</v>
      </c>
    </row>
    <row r="33" spans="2:6" x14ac:dyDescent="0.2">
      <c r="B33" s="12">
        <v>2034</v>
      </c>
      <c r="C33" s="13">
        <v>10.734047</v>
      </c>
      <c r="D33" s="13">
        <v>10.37711</v>
      </c>
      <c r="E33" s="13">
        <v>10.921282</v>
      </c>
      <c r="F33" s="13">
        <v>10.687611</v>
      </c>
    </row>
    <row r="34" spans="2:6" x14ac:dyDescent="0.2">
      <c r="B34" s="12">
        <v>2035</v>
      </c>
      <c r="C34" s="13">
        <v>10.655956</v>
      </c>
      <c r="D34" s="13">
        <v>10.319140999999998</v>
      </c>
      <c r="E34" s="13">
        <v>10.900461</v>
      </c>
      <c r="F34" s="13">
        <v>10.623826000000001</v>
      </c>
    </row>
    <row r="35" spans="2:6" x14ac:dyDescent="0.2">
      <c r="B35" s="12">
        <v>2036</v>
      </c>
      <c r="C35" s="13">
        <v>10.651081</v>
      </c>
      <c r="D35" s="13">
        <v>10.269242999999999</v>
      </c>
      <c r="E35" s="13">
        <v>10.885218</v>
      </c>
      <c r="F35" s="13">
        <v>10.600653999999999</v>
      </c>
    </row>
    <row r="36" spans="2:6" x14ac:dyDescent="0.2">
      <c r="B36" s="12">
        <v>2037</v>
      </c>
      <c r="C36" s="13">
        <v>10.6046</v>
      </c>
      <c r="D36" s="13">
        <v>10.197697</v>
      </c>
      <c r="E36" s="13">
        <v>10.869439</v>
      </c>
      <c r="F36" s="13">
        <v>10.544951999999999</v>
      </c>
    </row>
    <row r="37" spans="2:6" x14ac:dyDescent="0.2">
      <c r="B37" s="12">
        <v>2038</v>
      </c>
      <c r="C37" s="13">
        <v>10.545484999999999</v>
      </c>
      <c r="D37" s="13">
        <v>10.154156</v>
      </c>
      <c r="E37" s="13">
        <v>10.866142</v>
      </c>
      <c r="F37" s="13">
        <v>10.489585</v>
      </c>
    </row>
    <row r="38" spans="2:6" x14ac:dyDescent="0.2">
      <c r="B38" s="12">
        <v>2039</v>
      </c>
      <c r="C38" s="13">
        <v>10.555866</v>
      </c>
      <c r="D38" s="13">
        <v>10.113534999999999</v>
      </c>
      <c r="E38" s="13">
        <v>10.869769</v>
      </c>
      <c r="F38" s="13">
        <v>10.493704000000001</v>
      </c>
    </row>
    <row r="39" spans="2:6" x14ac:dyDescent="0.2">
      <c r="B39" s="12">
        <v>2040</v>
      </c>
      <c r="C39" s="13">
        <v>10.591533999999999</v>
      </c>
      <c r="D39" s="13">
        <v>10.066227999999999</v>
      </c>
      <c r="E39" s="13">
        <v>10.900946999999999</v>
      </c>
      <c r="F39" s="13">
        <v>10.487290999999999</v>
      </c>
    </row>
    <row r="40" spans="2:6" x14ac:dyDescent="0.2">
      <c r="B40" s="12">
        <v>2041</v>
      </c>
      <c r="C40" s="13">
        <v>10.586706</v>
      </c>
      <c r="D40" s="13">
        <v>10.029129000000001</v>
      </c>
      <c r="E40" s="13">
        <v>10.921299999999999</v>
      </c>
      <c r="F40" s="13">
        <v>10.446051000000001</v>
      </c>
    </row>
    <row r="41" spans="2:6" x14ac:dyDescent="0.2">
      <c r="B41" s="12">
        <v>2042</v>
      </c>
      <c r="C41" s="13">
        <v>10.560134</v>
      </c>
      <c r="D41" s="13">
        <v>9.988804</v>
      </c>
      <c r="E41" s="13">
        <v>10.943270999999999</v>
      </c>
      <c r="F41" s="13">
        <v>10.435120999999999</v>
      </c>
    </row>
    <row r="42" spans="2:6" x14ac:dyDescent="0.2">
      <c r="B42" s="12">
        <v>2043</v>
      </c>
      <c r="C42" s="13">
        <v>10.543175999999999</v>
      </c>
      <c r="D42" s="13">
        <v>9.9800390000000014</v>
      </c>
      <c r="E42" s="13">
        <v>10.945865000000001</v>
      </c>
      <c r="F42" s="13">
        <v>10.406604</v>
      </c>
    </row>
    <row r="43" spans="2:6" x14ac:dyDescent="0.2">
      <c r="B43" s="12">
        <v>2044</v>
      </c>
      <c r="C43" s="13">
        <v>10.502939</v>
      </c>
      <c r="D43" s="13">
        <v>9.9147809999999996</v>
      </c>
      <c r="E43" s="13">
        <v>10.960747999999999</v>
      </c>
      <c r="F43" s="13">
        <v>10.330902</v>
      </c>
    </row>
    <row r="44" spans="2:6" x14ac:dyDescent="0.2">
      <c r="B44" s="12">
        <v>2045</v>
      </c>
      <c r="C44" s="13">
        <v>10.494824999999999</v>
      </c>
      <c r="D44" s="13">
        <v>9.8811710000000001</v>
      </c>
      <c r="E44" s="13">
        <v>10.987644</v>
      </c>
      <c r="F44" s="13">
        <v>10.328806</v>
      </c>
    </row>
    <row r="45" spans="2:6" x14ac:dyDescent="0.2">
      <c r="B45" s="12">
        <v>2046</v>
      </c>
      <c r="C45" s="13">
        <v>10.485125</v>
      </c>
      <c r="D45" s="13">
        <v>9.8451500000000003</v>
      </c>
      <c r="E45" s="13">
        <v>11.014354000000001</v>
      </c>
      <c r="F45" s="13">
        <v>10.310173000000001</v>
      </c>
    </row>
    <row r="46" spans="2:6" x14ac:dyDescent="0.2">
      <c r="B46" s="12">
        <v>2047</v>
      </c>
      <c r="C46" s="13">
        <v>10.463765</v>
      </c>
      <c r="D46" s="13">
        <v>9.7930859999999988</v>
      </c>
      <c r="E46" s="13">
        <v>11.021941999999999</v>
      </c>
      <c r="F46" s="13">
        <v>10.279700999999999</v>
      </c>
    </row>
    <row r="47" spans="2:6" x14ac:dyDescent="0.2">
      <c r="B47" s="12">
        <v>2048</v>
      </c>
      <c r="C47" s="13">
        <v>10.462369000000001</v>
      </c>
      <c r="D47" s="13">
        <v>9.7547949999999997</v>
      </c>
      <c r="E47" s="13">
        <v>11.044203</v>
      </c>
      <c r="F47" s="13">
        <v>10.292142999999999</v>
      </c>
    </row>
    <row r="48" spans="2:6" x14ac:dyDescent="0.2">
      <c r="B48" s="12">
        <v>2049</v>
      </c>
      <c r="C48" s="13">
        <v>10.444993</v>
      </c>
      <c r="D48" s="13">
        <v>9.7252010000000002</v>
      </c>
      <c r="E48" s="13">
        <v>11.053225000000001</v>
      </c>
      <c r="F48" s="13">
        <v>10.268375000000001</v>
      </c>
    </row>
    <row r="49" spans="2:6" x14ac:dyDescent="0.2">
      <c r="B49" s="12">
        <v>2050</v>
      </c>
      <c r="C49" s="13">
        <v>10.408471</v>
      </c>
      <c r="D49" s="13">
        <v>9.6331360000000004</v>
      </c>
      <c r="E49" s="13">
        <v>11.029209999999999</v>
      </c>
      <c r="F49" s="13">
        <v>10.193595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2022-06-01T17:52:13Z</dcterms:created>
  <dcterms:modified xsi:type="dcterms:W3CDTF">2022-06-01T17:52:29Z</dcterms:modified>
</cp:coreProperties>
</file>