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-f3.eia.doe.gov\Public\AEO2022\Website\Issues_in_focus\Pipeline\"/>
    </mc:Choice>
  </mc:AlternateContent>
  <bookViews>
    <workbookView xWindow="0" yWindow="0" windowWidth="16410" windowHeight="12560"/>
  </bookViews>
  <sheets>
    <sheet name="Figure 3 Da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<sst xmlns="http://schemas.openxmlformats.org/spreadsheetml/2006/main" count="11" uniqueCount="9">
  <si>
    <t>AEO2022 Issue in Focus: Exploration of the No Interstate Natural Gas Pipeline Builds case</t>
  </si>
  <si>
    <t>Figure 3. U.S. dry natural gas production and total natural gas consumption in the Reference case and the No Interstate Pipeline Builds case, AEO2022</t>
  </si>
  <si>
    <t>13. Natural Gas Supply, Disposition, and Prices</t>
  </si>
  <si>
    <t>Ref</t>
  </si>
  <si>
    <t>Year</t>
  </si>
  <si>
    <t xml:space="preserve">   Dry Gas Production 1/</t>
  </si>
  <si>
    <t xml:space="preserve"> Consumption by Sector</t>
  </si>
  <si>
    <t>IIF</t>
  </si>
  <si>
    <t>AEO2022 Figure Data: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</si>
</sst>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1"/>
      <color theme="1"/>
      <name val="Calibri"/>
      <family val="2"/>
    </font>
    <font>
      <b/>
      <sz val="12"/>
      <color indexed="30"/>
      <name val="Calibri"/>
      <family val="2"/>
    </font>
    <font>
      <b/>
      <sz val="11"/>
      <color theme="3" tint="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6" fillId="0" borderId="0" applyNumberFormat="0" applyProtection="0">
      <alignment horizontal="left"/>
    </xf>
    <xf numFmtId="0" fontId="1" fillId="0" borderId="0"/>
    <xf numFmtId="0" fontId="1" fillId="0" borderId="0"/>
  </cellStyleXfs>
  <cellXfs count="12">
    <xf numFmtId="0" fontId="0" fillId="0" borderId="0" xfId="0"/>
    <xf numFmtId="0" fontId="5" fillId="0" borderId="0" xfId="2" applyFont="1"/>
    <xf numFmtId="0" fontId="1" fillId="0" borderId="0" xfId="3" applyFill="1"/>
    <xf numFmtId="0" fontId="1" fillId="0" borderId="0" xfId="3"/>
    <xf numFmtId="0" fontId="2" fillId="0" borderId="0" xfId="1"/>
    <xf numFmtId="0" fontId="6" fillId="0" borderId="0" xfId="4">
      <alignment horizontal="left"/>
    </xf>
    <xf numFmtId="0" fontId="6" fillId="0" borderId="0" xfId="4" applyFont="1" applyFill="1" applyBorder="1" applyAlignment="1">
      <alignment horizontal="left"/>
    </xf>
    <xf numFmtId="0" fontId="1" fillId="0" borderId="0" xfId="5"/>
    <xf numFmtId="0" fontId="7" fillId="0" borderId="0" xfId="6" applyFont="1"/>
    <xf numFmtId="0" fontId="8" fillId="0" borderId="0" xfId="5" applyFont="1"/>
    <xf numFmtId="0" fontId="3" fillId="0" borderId="0" xfId="5" applyFont="1"/>
    <xf numFmtId="4" fontId="1" fillId="0" borderId="0" xfId="5" applyNumberFormat="1"/>
  </cellXfs>
  <cellStyles count="7">
    <cellStyle name="Explanatory Text" xfId="1" builtinId="53"/>
    <cellStyle name="Font: Calibri, 9pt regular" xfId="2"/>
    <cellStyle name="Normal" xfId="0" builtinId="0"/>
    <cellStyle name="Normal 10" xfId="5"/>
    <cellStyle name="Normal 12" xfId="3"/>
    <cellStyle name="Normal 6" xfId="6"/>
    <cellStyle name="Table titl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039943047979445E-2"/>
          <c:y val="0.12848130961770002"/>
          <c:w val="0.74916452442159387"/>
          <c:h val="0.76637198584313548"/>
        </c:manualLayout>
      </c:layout>
      <c:lineChart>
        <c:grouping val="standard"/>
        <c:varyColors val="0"/>
        <c:ser>
          <c:idx val="2"/>
          <c:order val="0"/>
          <c:tx>
            <c:v>Prod IIF</c:v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'Figure 3 Data'!$L$12:$AZ$12</c:f>
              <c:numCache>
                <c:formatCode>#,##0.00</c:formatCode>
                <c:ptCount val="41"/>
                <c:pt idx="0">
                  <c:v>21.315514</c:v>
                </c:pt>
                <c:pt idx="1">
                  <c:v>22.901876000000001</c:v>
                </c:pt>
                <c:pt idx="2">
                  <c:v>24.028461</c:v>
                </c:pt>
                <c:pt idx="3">
                  <c:v>24.205525999999999</c:v>
                </c:pt>
                <c:pt idx="4">
                  <c:v>25.891012</c:v>
                </c:pt>
                <c:pt idx="5">
                  <c:v>27.029373</c:v>
                </c:pt>
                <c:pt idx="6">
                  <c:v>26.593492999999999</c:v>
                </c:pt>
                <c:pt idx="7">
                  <c:v>27.328066</c:v>
                </c:pt>
                <c:pt idx="8">
                  <c:v>30.761744</c:v>
                </c:pt>
                <c:pt idx="9">
                  <c:v>33.893977999999997</c:v>
                </c:pt>
                <c:pt idx="10">
                  <c:v>33.672348</c:v>
                </c:pt>
                <c:pt idx="11">
                  <c:v>34.411220999999998</c:v>
                </c:pt>
                <c:pt idx="12">
                  <c:v>35.672089</c:v>
                </c:pt>
                <c:pt idx="13">
                  <c:v>35.994163999999998</c:v>
                </c:pt>
                <c:pt idx="14">
                  <c:v>36.272624999999998</c:v>
                </c:pt>
                <c:pt idx="15">
                  <c:v>36.414214999999999</c:v>
                </c:pt>
                <c:pt idx="16">
                  <c:v>36.464134000000001</c:v>
                </c:pt>
                <c:pt idx="17">
                  <c:v>36.540000999999997</c:v>
                </c:pt>
                <c:pt idx="18">
                  <c:v>37.014355000000002</c:v>
                </c:pt>
                <c:pt idx="19">
                  <c:v>37.291325000000001</c:v>
                </c:pt>
                <c:pt idx="20">
                  <c:v>37.341659999999997</c:v>
                </c:pt>
                <c:pt idx="21">
                  <c:v>37.620575000000002</c:v>
                </c:pt>
                <c:pt idx="22">
                  <c:v>37.626868999999999</c:v>
                </c:pt>
                <c:pt idx="23">
                  <c:v>37.605003000000004</c:v>
                </c:pt>
                <c:pt idx="24">
                  <c:v>37.656047999999998</c:v>
                </c:pt>
                <c:pt idx="25">
                  <c:v>37.576529999999998</c:v>
                </c:pt>
                <c:pt idx="26">
                  <c:v>37.597068999999998</c:v>
                </c:pt>
                <c:pt idx="27">
                  <c:v>37.579650999999998</c:v>
                </c:pt>
                <c:pt idx="28">
                  <c:v>37.813248000000002</c:v>
                </c:pt>
                <c:pt idx="29">
                  <c:v>37.980407999999997</c:v>
                </c:pt>
                <c:pt idx="30">
                  <c:v>38.293467999999997</c:v>
                </c:pt>
                <c:pt idx="31">
                  <c:v>38.513702000000002</c:v>
                </c:pt>
                <c:pt idx="32">
                  <c:v>38.739928999999997</c:v>
                </c:pt>
                <c:pt idx="33">
                  <c:v>39.030898999999998</c:v>
                </c:pt>
                <c:pt idx="34">
                  <c:v>39.411437999999997</c:v>
                </c:pt>
                <c:pt idx="35">
                  <c:v>39.582298000000002</c:v>
                </c:pt>
                <c:pt idx="36">
                  <c:v>39.753174000000001</c:v>
                </c:pt>
                <c:pt idx="37">
                  <c:v>39.901618999999997</c:v>
                </c:pt>
                <c:pt idx="38">
                  <c:v>40.074801999999998</c:v>
                </c:pt>
                <c:pt idx="39">
                  <c:v>40.375960999999997</c:v>
                </c:pt>
                <c:pt idx="40">
                  <c:v>40.622943999999997</c:v>
                </c:pt>
              </c:numCache>
            </c:numRef>
          </c:val>
          <c:smooth val="0"/>
        </c:ser>
        <c:ser>
          <c:idx val="3"/>
          <c:order val="1"/>
          <c:tx>
            <c:v>Cons IIF</c:v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'Figure 3 Data'!$L$13:$AZ$13</c:f>
              <c:numCache>
                <c:formatCode>#,##0.00</c:formatCode>
                <c:ptCount val="41"/>
                <c:pt idx="0">
                  <c:v>24.071021999999999</c:v>
                </c:pt>
                <c:pt idx="1">
                  <c:v>24.464397000000002</c:v>
                </c:pt>
                <c:pt idx="2">
                  <c:v>25.476434999999999</c:v>
                </c:pt>
                <c:pt idx="3">
                  <c:v>25.953700999999999</c:v>
                </c:pt>
                <c:pt idx="4">
                  <c:v>26.62801</c:v>
                </c:pt>
                <c:pt idx="5">
                  <c:v>27.270855000000001</c:v>
                </c:pt>
                <c:pt idx="6">
                  <c:v>27.462187</c:v>
                </c:pt>
                <c:pt idx="7">
                  <c:v>27.178204999999998</c:v>
                </c:pt>
                <c:pt idx="8">
                  <c:v>30.178163999999999</c:v>
                </c:pt>
                <c:pt idx="9">
                  <c:v>31.127558000000001</c:v>
                </c:pt>
                <c:pt idx="10">
                  <c:v>30.505507999999999</c:v>
                </c:pt>
                <c:pt idx="11">
                  <c:v>30.244633</c:v>
                </c:pt>
                <c:pt idx="12">
                  <c:v>30.463557999999999</c:v>
                </c:pt>
                <c:pt idx="13">
                  <c:v>30.540447</c:v>
                </c:pt>
                <c:pt idx="14">
                  <c:v>30.679482</c:v>
                </c:pt>
                <c:pt idx="15">
                  <c:v>30.514749999999999</c:v>
                </c:pt>
                <c:pt idx="16">
                  <c:v>30.558985</c:v>
                </c:pt>
                <c:pt idx="17">
                  <c:v>30.483996999999999</c:v>
                </c:pt>
                <c:pt idx="18">
                  <c:v>30.607676000000001</c:v>
                </c:pt>
                <c:pt idx="19">
                  <c:v>30.540994999999999</c:v>
                </c:pt>
                <c:pt idx="20">
                  <c:v>30.338818</c:v>
                </c:pt>
                <c:pt idx="21">
                  <c:v>30.260224999999998</c:v>
                </c:pt>
                <c:pt idx="22">
                  <c:v>30.153334000000001</c:v>
                </c:pt>
                <c:pt idx="23">
                  <c:v>30.126950999999998</c:v>
                </c:pt>
                <c:pt idx="24">
                  <c:v>30.155207000000001</c:v>
                </c:pt>
                <c:pt idx="25">
                  <c:v>30.036166999999999</c:v>
                </c:pt>
                <c:pt idx="26">
                  <c:v>30.026627000000001</c:v>
                </c:pt>
                <c:pt idx="27">
                  <c:v>30.017175999999999</c:v>
                </c:pt>
                <c:pt idx="28">
                  <c:v>30.243908000000001</c:v>
                </c:pt>
                <c:pt idx="29">
                  <c:v>30.377994999999999</c:v>
                </c:pt>
                <c:pt idx="30">
                  <c:v>30.627939000000001</c:v>
                </c:pt>
                <c:pt idx="31">
                  <c:v>30.807451</c:v>
                </c:pt>
                <c:pt idx="32">
                  <c:v>31.030745</c:v>
                </c:pt>
                <c:pt idx="33">
                  <c:v>31.271740000000001</c:v>
                </c:pt>
                <c:pt idx="34">
                  <c:v>31.487922999999999</c:v>
                </c:pt>
                <c:pt idx="35">
                  <c:v>31.637934000000001</c:v>
                </c:pt>
                <c:pt idx="36">
                  <c:v>31.766984999999998</c:v>
                </c:pt>
                <c:pt idx="37">
                  <c:v>31.871562999999998</c:v>
                </c:pt>
                <c:pt idx="38">
                  <c:v>32.038688999999998</c:v>
                </c:pt>
                <c:pt idx="39">
                  <c:v>32.345588999999997</c:v>
                </c:pt>
                <c:pt idx="40">
                  <c:v>32.553677</c:v>
                </c:pt>
              </c:numCache>
            </c:numRef>
          </c:val>
          <c:smooth val="0"/>
        </c:ser>
        <c:ser>
          <c:idx val="0"/>
          <c:order val="2"/>
          <c:tx>
            <c:v>Prod Ref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3 Data'!$L$8:$AZ$8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3 Data'!$L$9:$AZ$9</c:f>
              <c:numCache>
                <c:formatCode>#,##0.00</c:formatCode>
                <c:ptCount val="41"/>
                <c:pt idx="0">
                  <c:v>21.315514</c:v>
                </c:pt>
                <c:pt idx="1">
                  <c:v>22.901876000000001</c:v>
                </c:pt>
                <c:pt idx="2">
                  <c:v>24.028461</c:v>
                </c:pt>
                <c:pt idx="3">
                  <c:v>24.205525999999999</c:v>
                </c:pt>
                <c:pt idx="4">
                  <c:v>25.891012</c:v>
                </c:pt>
                <c:pt idx="5">
                  <c:v>27.029373</c:v>
                </c:pt>
                <c:pt idx="6">
                  <c:v>26.593492999999999</c:v>
                </c:pt>
                <c:pt idx="7">
                  <c:v>27.328066</c:v>
                </c:pt>
                <c:pt idx="8">
                  <c:v>30.761744</c:v>
                </c:pt>
                <c:pt idx="9">
                  <c:v>33.893977999999997</c:v>
                </c:pt>
                <c:pt idx="10">
                  <c:v>33.672348</c:v>
                </c:pt>
                <c:pt idx="11">
                  <c:v>34.404159999999997</c:v>
                </c:pt>
                <c:pt idx="12">
                  <c:v>35.685917000000003</c:v>
                </c:pt>
                <c:pt idx="13">
                  <c:v>36.052287999999997</c:v>
                </c:pt>
                <c:pt idx="14">
                  <c:v>36.409576000000001</c:v>
                </c:pt>
                <c:pt idx="15">
                  <c:v>36.484558</c:v>
                </c:pt>
                <c:pt idx="16">
                  <c:v>36.570492000000002</c:v>
                </c:pt>
                <c:pt idx="17">
                  <c:v>36.719749</c:v>
                </c:pt>
                <c:pt idx="18">
                  <c:v>37.260258</c:v>
                </c:pt>
                <c:pt idx="19">
                  <c:v>37.513241000000001</c:v>
                </c:pt>
                <c:pt idx="20">
                  <c:v>37.622047000000002</c:v>
                </c:pt>
                <c:pt idx="21">
                  <c:v>37.932322999999997</c:v>
                </c:pt>
                <c:pt idx="22">
                  <c:v>38.346469999999997</c:v>
                </c:pt>
                <c:pt idx="23">
                  <c:v>38.504116000000003</c:v>
                </c:pt>
                <c:pt idx="24">
                  <c:v>38.598717000000001</c:v>
                </c:pt>
                <c:pt idx="25">
                  <c:v>38.595486000000001</c:v>
                </c:pt>
                <c:pt idx="26">
                  <c:v>38.704979000000002</c:v>
                </c:pt>
                <c:pt idx="27">
                  <c:v>38.893676999999997</c:v>
                </c:pt>
                <c:pt idx="28">
                  <c:v>39.146178999999997</c:v>
                </c:pt>
                <c:pt idx="29">
                  <c:v>39.350257999999997</c:v>
                </c:pt>
                <c:pt idx="30">
                  <c:v>39.641002999999998</c:v>
                </c:pt>
                <c:pt idx="31">
                  <c:v>39.966675000000002</c:v>
                </c:pt>
                <c:pt idx="32">
                  <c:v>40.267516999999998</c:v>
                </c:pt>
                <c:pt idx="33">
                  <c:v>40.517673000000002</c:v>
                </c:pt>
                <c:pt idx="34">
                  <c:v>41.030318999999999</c:v>
                </c:pt>
                <c:pt idx="35">
                  <c:v>41.324978000000002</c:v>
                </c:pt>
                <c:pt idx="36">
                  <c:v>41.571018000000002</c:v>
                </c:pt>
                <c:pt idx="37">
                  <c:v>41.819954000000003</c:v>
                </c:pt>
                <c:pt idx="38">
                  <c:v>42.058750000000003</c:v>
                </c:pt>
                <c:pt idx="39">
                  <c:v>42.259594</c:v>
                </c:pt>
                <c:pt idx="40">
                  <c:v>42.582272000000003</c:v>
                </c:pt>
              </c:numCache>
            </c:numRef>
          </c:val>
          <c:smooth val="0"/>
        </c:ser>
        <c:ser>
          <c:idx val="1"/>
          <c:order val="3"/>
          <c:tx>
            <c:v>Cons Ref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3 Data'!$L$8:$AZ$8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3 Data'!$L$10:$AZ$10</c:f>
              <c:numCache>
                <c:formatCode>#,##0.00</c:formatCode>
                <c:ptCount val="41"/>
                <c:pt idx="0">
                  <c:v>24.071021999999999</c:v>
                </c:pt>
                <c:pt idx="1">
                  <c:v>24.464397000000002</c:v>
                </c:pt>
                <c:pt idx="2">
                  <c:v>25.476434999999999</c:v>
                </c:pt>
                <c:pt idx="3">
                  <c:v>25.953700999999999</c:v>
                </c:pt>
                <c:pt idx="4">
                  <c:v>26.62801</c:v>
                </c:pt>
                <c:pt idx="5">
                  <c:v>27.270855000000001</c:v>
                </c:pt>
                <c:pt idx="6">
                  <c:v>27.462187</c:v>
                </c:pt>
                <c:pt idx="7">
                  <c:v>27.178204999999998</c:v>
                </c:pt>
                <c:pt idx="8">
                  <c:v>30.178163999999999</c:v>
                </c:pt>
                <c:pt idx="9">
                  <c:v>31.127558000000001</c:v>
                </c:pt>
                <c:pt idx="10">
                  <c:v>30.505510000000001</c:v>
                </c:pt>
                <c:pt idx="11">
                  <c:v>30.245094000000002</c:v>
                </c:pt>
                <c:pt idx="12">
                  <c:v>30.462454000000001</c:v>
                </c:pt>
                <c:pt idx="13">
                  <c:v>30.539615999999999</c:v>
                </c:pt>
                <c:pt idx="14">
                  <c:v>30.698634999999999</c:v>
                </c:pt>
                <c:pt idx="15">
                  <c:v>30.477105999999999</c:v>
                </c:pt>
                <c:pt idx="16">
                  <c:v>30.515730000000001</c:v>
                </c:pt>
                <c:pt idx="17">
                  <c:v>30.516953999999998</c:v>
                </c:pt>
                <c:pt idx="18">
                  <c:v>30.696867000000001</c:v>
                </c:pt>
                <c:pt idx="19">
                  <c:v>30.535585000000001</c:v>
                </c:pt>
                <c:pt idx="20">
                  <c:v>30.412838000000001</c:v>
                </c:pt>
                <c:pt idx="21">
                  <c:v>30.382398999999999</c:v>
                </c:pt>
                <c:pt idx="22">
                  <c:v>30.513207999999999</c:v>
                </c:pt>
                <c:pt idx="23">
                  <c:v>30.590966999999999</c:v>
                </c:pt>
                <c:pt idx="24">
                  <c:v>30.614218000000001</c:v>
                </c:pt>
                <c:pt idx="25">
                  <c:v>30.56954</c:v>
                </c:pt>
                <c:pt idx="26">
                  <c:v>30.663971</c:v>
                </c:pt>
                <c:pt idx="27">
                  <c:v>30.857599</c:v>
                </c:pt>
                <c:pt idx="28">
                  <c:v>31.078120999999999</c:v>
                </c:pt>
                <c:pt idx="29">
                  <c:v>31.228867000000001</c:v>
                </c:pt>
                <c:pt idx="30">
                  <c:v>31.467243</c:v>
                </c:pt>
                <c:pt idx="31">
                  <c:v>31.754408000000002</c:v>
                </c:pt>
                <c:pt idx="32">
                  <c:v>32.035007</c:v>
                </c:pt>
                <c:pt idx="33">
                  <c:v>32.260361000000003</c:v>
                </c:pt>
                <c:pt idx="34">
                  <c:v>32.591338999999998</c:v>
                </c:pt>
                <c:pt idx="35">
                  <c:v>32.857815000000002</c:v>
                </c:pt>
                <c:pt idx="36">
                  <c:v>33.089897000000001</c:v>
                </c:pt>
                <c:pt idx="37">
                  <c:v>33.304080999999996</c:v>
                </c:pt>
                <c:pt idx="38">
                  <c:v>33.530334000000003</c:v>
                </c:pt>
                <c:pt idx="39">
                  <c:v>33.726863999999999</c:v>
                </c:pt>
                <c:pt idx="40">
                  <c:v>34.018954999999998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02947984"/>
        <c:axId val="-1102947440"/>
      </c:lineChart>
      <c:catAx>
        <c:axId val="-1102947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10294744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1102947440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bg1">
                <a:lumMod val="7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1102947984"/>
        <c:crossesAt val="1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3335</xdr:colOff>
      <xdr:row>14</xdr:row>
      <xdr:rowOff>185672</xdr:rowOff>
    </xdr:from>
    <xdr:to>
      <xdr:col>8</xdr:col>
      <xdr:colOff>520838</xdr:colOff>
      <xdr:row>17</xdr:row>
      <xdr:rowOff>26734</xdr:rowOff>
    </xdr:to>
    <xdr:pic>
      <xdr:nvPicPr>
        <xdr:cNvPr id="2" name="Picture 1" descr="https://inside.eia.gov/content_OC/eia_logos/just%20EIA%20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885" y="2789172"/>
          <a:ext cx="517503" cy="393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194345</xdr:colOff>
      <xdr:row>34</xdr:row>
      <xdr:rowOff>51060</xdr:rowOff>
    </xdr:from>
    <xdr:to>
      <xdr:col>7</xdr:col>
      <xdr:colOff>425442</xdr:colOff>
      <xdr:row>35</xdr:row>
      <xdr:rowOff>126997</xdr:rowOff>
    </xdr:to>
    <xdr:sp macro="" textlink="">
      <xdr:nvSpPr>
        <xdr:cNvPr id="3" name="Rectangle 2"/>
        <xdr:cNvSpPr/>
      </xdr:nvSpPr>
      <xdr:spPr>
        <a:xfrm>
          <a:off x="194345" y="6337560"/>
          <a:ext cx="6993847" cy="26008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Source: U.S. Energy Information Administration, </a:t>
          </a:r>
          <a:r>
            <a:rPr lang="en-US" sz="1100" i="1"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Annual Energy Outlook 2022</a:t>
          </a:r>
          <a:r>
            <a:rPr lang="en-US" sz="1100"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(AEO2022)</a:t>
          </a:r>
        </a:p>
      </xdr:txBody>
    </xdr:sp>
    <xdr:clientData/>
  </xdr:twoCellAnchor>
  <xdr:twoCellAnchor>
    <xdr:from>
      <xdr:col>0</xdr:col>
      <xdr:colOff>134911</xdr:colOff>
      <xdr:row>14</xdr:row>
      <xdr:rowOff>185672</xdr:rowOff>
    </xdr:from>
    <xdr:to>
      <xdr:col>7</xdr:col>
      <xdr:colOff>470411</xdr:colOff>
      <xdr:row>17</xdr:row>
      <xdr:rowOff>151875</xdr:rowOff>
    </xdr:to>
    <xdr:sp macro="" textlink="">
      <xdr:nvSpPr>
        <xdr:cNvPr id="4" name="Rectangle 3"/>
        <xdr:cNvSpPr/>
      </xdr:nvSpPr>
      <xdr:spPr>
        <a:xfrm>
          <a:off x="134911" y="2789172"/>
          <a:ext cx="7098250" cy="518653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n-US" sz="1400" b="1">
              <a:latin typeface="Calibri" panose="020F0502020204030204" pitchFamily="34" charset="0"/>
              <a:cs typeface="Calibri" panose="020F0502020204030204" pitchFamily="34" charset="0"/>
            </a:rPr>
            <a:t>Figure 3. U.S. dry natural gas production and total natural gas consumption in the Reference case and the No Interstate Pipeline Builds case, AEO2022</a:t>
          </a:r>
        </a:p>
      </xdr:txBody>
    </xdr:sp>
    <xdr:clientData/>
  </xdr:twoCellAnchor>
  <xdr:twoCellAnchor>
    <xdr:from>
      <xdr:col>0</xdr:col>
      <xdr:colOff>0</xdr:colOff>
      <xdr:row>17</xdr:row>
      <xdr:rowOff>151875</xdr:rowOff>
    </xdr:from>
    <xdr:to>
      <xdr:col>7</xdr:col>
      <xdr:colOff>335500</xdr:colOff>
      <xdr:row>34</xdr:row>
      <xdr:rowOff>51060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0.01984</cdr:x>
      <cdr:y>0</cdr:y>
    </cdr:from>
    <cdr:to>
      <cdr:x>0.92529</cdr:x>
      <cdr:y>0.08183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140572" y="0"/>
          <a:ext cx="6416520" cy="25004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b="0" baseline="0" dirty="0">
              <a:latin typeface="Arial" panose="020B0604020202020204" pitchFamily="34" charset="0"/>
              <a:cs typeface="Arial" panose="020B0604020202020204" pitchFamily="34" charset="0"/>
            </a:rPr>
            <a:t>trillion cubic feet</a:t>
          </a:r>
          <a:endParaRPr lang="en-US" b="0" dirty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0.81684</cdr:x>
      <cdr:y>0.05864</cdr:y>
    </cdr:from>
    <cdr:to>
      <cdr:x>1</cdr:x>
      <cdr:y>0.64357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5788580" y="179175"/>
          <a:ext cx="1297973" cy="178732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50" b="1" baseline="0" dirty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production</a:t>
          </a:r>
        </a:p>
        <a:p xmlns:a="http://schemas.openxmlformats.org/drawingml/2006/main">
          <a:r>
            <a:rPr lang="en-US" sz="900" b="1" baseline="0" dirty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r>
            <a:rPr lang="en-US" sz="900" b="1" baseline="0" dirty="0">
              <a:solidFill>
                <a:schemeClr val="accent2">
                  <a:lumMod val="40000"/>
                  <a:lumOff val="6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 Interstate Pipeline Builds</a:t>
          </a:r>
        </a:p>
        <a:p xmlns:a="http://schemas.openxmlformats.org/drawingml/2006/main">
          <a:endParaRPr lang="en-US" sz="400" b="1" baseline="0" dirty="0">
            <a:solidFill>
              <a:schemeClr val="accent2">
                <a:lumMod val="40000"/>
                <a:lumOff val="6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1" baseline="0" dirty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consumption</a:t>
          </a:r>
        </a:p>
        <a:p xmlns:a="http://schemas.openxmlformats.org/drawingml/2006/main">
          <a:r>
            <a:rPr lang="en-US" sz="900" b="1" baseline="0" dirty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r>
            <a:rPr lang="en-US" sz="900" b="1" baseline="0" dirty="0">
              <a:solidFill>
                <a:schemeClr val="accent1">
                  <a:lumMod val="40000"/>
                  <a:lumOff val="6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 Intestate Pipeline Builds</a:t>
          </a:r>
        </a:p>
      </cdr:txBody>
    </cdr:sp>
  </cdr:relSizeAnchor>
  <cdr:relSizeAnchor xmlns:cdr="http://schemas.openxmlformats.org/drawingml/2006/chartDrawing">
    <cdr:from>
      <cdr:x>0.19814</cdr:x>
      <cdr:y>0.1125</cdr:y>
    </cdr:from>
    <cdr:to>
      <cdr:x>0.46744</cdr:x>
      <cdr:y>0.20608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404145" y="343768"/>
          <a:ext cx="1908409" cy="285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b="0" dirty="0">
              <a:latin typeface="Arial" panose="020B0604020202020204" pitchFamily="34" charset="0"/>
              <a:cs typeface="Arial" panose="020B0604020202020204" pitchFamily="34" charset="0"/>
            </a:rPr>
            <a:t>history   projections</a:t>
          </a:r>
        </a:p>
      </cdr:txBody>
    </cdr:sp>
  </cdr:relSizeAnchor>
  <cdr:relSizeAnchor xmlns:cdr="http://schemas.openxmlformats.org/drawingml/2006/chartDrawing">
    <cdr:from>
      <cdr:x>0.24012</cdr:x>
      <cdr:y>0.05327</cdr:y>
    </cdr:from>
    <cdr:to>
      <cdr:x>0.34377</cdr:x>
      <cdr:y>0.14356</cdr:y>
    </cdr:to>
    <cdr:sp macro="" textlink="">
      <cdr:nvSpPr>
        <cdr:cNvPr id="6" name="TextBox 2"/>
        <cdr:cNvSpPr txBox="1"/>
      </cdr:nvSpPr>
      <cdr:spPr>
        <a:xfrm xmlns:a="http://schemas.openxmlformats.org/drawingml/2006/main">
          <a:off x="1701649" y="162773"/>
          <a:ext cx="734521" cy="2758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b="1" dirty="0"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"/>
  <sheetViews>
    <sheetView tabSelected="1" zoomScaleNormal="100" workbookViewId="0"/>
  </sheetViews>
  <sheetFormatPr defaultColWidth="8" defaultRowHeight="14.5" x14ac:dyDescent="0.35"/>
  <cols>
    <col min="1" max="1" width="48.81640625" style="7" bestFit="1" customWidth="1"/>
    <col min="2" max="16384" width="8" style="7"/>
  </cols>
  <sheetData>
    <row r="1" spans="1:52" s="3" customFormat="1" x14ac:dyDescent="0.35">
      <c r="A1" s="1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52" s="3" customFormat="1" x14ac:dyDescent="0.3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52" s="3" customFormat="1" x14ac:dyDescent="0.3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52" s="3" customFormat="1" ht="15.5" x14ac:dyDescent="0.35">
      <c r="A4" s="5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52" s="3" customFormat="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52" ht="15.5" x14ac:dyDescent="0.35">
      <c r="A6" s="6" t="s">
        <v>2</v>
      </c>
    </row>
    <row r="7" spans="1:52" x14ac:dyDescent="0.35">
      <c r="A7" s="8" t="s">
        <v>3</v>
      </c>
    </row>
    <row r="8" spans="1:52" x14ac:dyDescent="0.35">
      <c r="A8" s="9" t="s">
        <v>4</v>
      </c>
      <c r="B8" s="10">
        <v>2000</v>
      </c>
      <c r="C8" s="10">
        <v>2001</v>
      </c>
      <c r="D8" s="10">
        <v>2002</v>
      </c>
      <c r="E8" s="10">
        <v>2003</v>
      </c>
      <c r="F8" s="10">
        <v>2004</v>
      </c>
      <c r="G8" s="10">
        <v>2005</v>
      </c>
      <c r="H8" s="10">
        <v>2006</v>
      </c>
      <c r="I8" s="10">
        <v>2007</v>
      </c>
      <c r="J8" s="10">
        <v>2008</v>
      </c>
      <c r="K8" s="10">
        <v>2009</v>
      </c>
      <c r="L8" s="10">
        <v>2010</v>
      </c>
      <c r="M8" s="10">
        <v>2011</v>
      </c>
      <c r="N8" s="10">
        <v>2012</v>
      </c>
      <c r="O8" s="10">
        <v>2013</v>
      </c>
      <c r="P8" s="10">
        <v>2014</v>
      </c>
      <c r="Q8" s="10">
        <v>2015</v>
      </c>
      <c r="R8" s="10">
        <v>2016</v>
      </c>
      <c r="S8" s="10">
        <v>2017</v>
      </c>
      <c r="T8" s="10">
        <v>2018</v>
      </c>
      <c r="U8" s="10">
        <v>2019</v>
      </c>
      <c r="V8" s="10">
        <v>2020</v>
      </c>
      <c r="W8" s="10">
        <v>2021</v>
      </c>
      <c r="X8" s="10">
        <v>2022</v>
      </c>
      <c r="Y8" s="10">
        <v>2023</v>
      </c>
      <c r="Z8" s="10">
        <v>2024</v>
      </c>
      <c r="AA8" s="10">
        <v>2025</v>
      </c>
      <c r="AB8" s="10">
        <v>2026</v>
      </c>
      <c r="AC8" s="10">
        <v>2027</v>
      </c>
      <c r="AD8" s="10">
        <v>2028</v>
      </c>
      <c r="AE8" s="10">
        <v>2029</v>
      </c>
      <c r="AF8" s="10">
        <v>2030</v>
      </c>
      <c r="AG8" s="10">
        <v>2031</v>
      </c>
      <c r="AH8" s="10">
        <v>2032</v>
      </c>
      <c r="AI8" s="10">
        <v>2033</v>
      </c>
      <c r="AJ8" s="10">
        <v>2034</v>
      </c>
      <c r="AK8" s="10">
        <v>2035</v>
      </c>
      <c r="AL8" s="10">
        <v>2036</v>
      </c>
      <c r="AM8" s="10">
        <v>2037</v>
      </c>
      <c r="AN8" s="10">
        <v>2038</v>
      </c>
      <c r="AO8" s="10">
        <v>2039</v>
      </c>
      <c r="AP8" s="10">
        <v>2040</v>
      </c>
      <c r="AQ8" s="10">
        <v>2041</v>
      </c>
      <c r="AR8" s="10">
        <v>2042</v>
      </c>
      <c r="AS8" s="10">
        <v>2043</v>
      </c>
      <c r="AT8" s="10">
        <v>2044</v>
      </c>
      <c r="AU8" s="10">
        <v>2045</v>
      </c>
      <c r="AV8" s="10">
        <v>2046</v>
      </c>
      <c r="AW8" s="10">
        <v>2047</v>
      </c>
      <c r="AX8" s="10">
        <v>2048</v>
      </c>
      <c r="AY8" s="10">
        <v>2049</v>
      </c>
      <c r="AZ8" s="10">
        <v>2050</v>
      </c>
    </row>
    <row r="9" spans="1:52" x14ac:dyDescent="0.35">
      <c r="A9" s="7" t="s">
        <v>5</v>
      </c>
      <c r="B9" s="11">
        <v>19.181971000000001</v>
      </c>
      <c r="C9" s="11">
        <v>19.616318</v>
      </c>
      <c r="D9" s="11">
        <v>18.927792</v>
      </c>
      <c r="E9" s="11">
        <v>19.098551</v>
      </c>
      <c r="F9" s="11">
        <v>18.590886999999999</v>
      </c>
      <c r="G9" s="11">
        <v>18.050595999999999</v>
      </c>
      <c r="H9" s="11">
        <v>18.503605</v>
      </c>
      <c r="I9" s="11">
        <v>19.266037000000001</v>
      </c>
      <c r="J9" s="11">
        <v>20.158608999999998</v>
      </c>
      <c r="K9" s="11">
        <v>20.623854000000001</v>
      </c>
      <c r="L9" s="11">
        <v>21.315514</v>
      </c>
      <c r="M9" s="11">
        <v>22.901876000000001</v>
      </c>
      <c r="N9" s="11">
        <v>24.028461</v>
      </c>
      <c r="O9" s="11">
        <v>24.205525999999999</v>
      </c>
      <c r="P9" s="11">
        <v>25.891012</v>
      </c>
      <c r="Q9" s="11">
        <v>27.029373</v>
      </c>
      <c r="R9" s="11">
        <v>26.593492999999999</v>
      </c>
      <c r="S9" s="11">
        <v>27.328066</v>
      </c>
      <c r="T9" s="11">
        <v>30.761744</v>
      </c>
      <c r="U9" s="11">
        <v>33.893977999999997</v>
      </c>
      <c r="V9" s="11">
        <v>33.672348</v>
      </c>
      <c r="W9" s="11">
        <v>34.404159999999997</v>
      </c>
      <c r="X9" s="11">
        <v>35.685917000000003</v>
      </c>
      <c r="Y9" s="11">
        <v>36.052287999999997</v>
      </c>
      <c r="Z9" s="11">
        <v>36.409576000000001</v>
      </c>
      <c r="AA9" s="11">
        <v>36.484558</v>
      </c>
      <c r="AB9" s="11">
        <v>36.570492000000002</v>
      </c>
      <c r="AC9" s="11">
        <v>36.719749</v>
      </c>
      <c r="AD9" s="11">
        <v>37.260258</v>
      </c>
      <c r="AE9" s="11">
        <v>37.513241000000001</v>
      </c>
      <c r="AF9" s="11">
        <v>37.622047000000002</v>
      </c>
      <c r="AG9" s="11">
        <v>37.932322999999997</v>
      </c>
      <c r="AH9" s="11">
        <v>38.346469999999997</v>
      </c>
      <c r="AI9" s="11">
        <v>38.504116000000003</v>
      </c>
      <c r="AJ9" s="11">
        <v>38.598717000000001</v>
      </c>
      <c r="AK9" s="11">
        <v>38.595486000000001</v>
      </c>
      <c r="AL9" s="11">
        <v>38.704979000000002</v>
      </c>
      <c r="AM9" s="11">
        <v>38.893676999999997</v>
      </c>
      <c r="AN9" s="11">
        <v>39.146178999999997</v>
      </c>
      <c r="AO9" s="11">
        <v>39.350257999999997</v>
      </c>
      <c r="AP9" s="11">
        <v>39.641002999999998</v>
      </c>
      <c r="AQ9" s="11">
        <v>39.966675000000002</v>
      </c>
      <c r="AR9" s="11">
        <v>40.267516999999998</v>
      </c>
      <c r="AS9" s="11">
        <v>40.517673000000002</v>
      </c>
      <c r="AT9" s="11">
        <v>41.030318999999999</v>
      </c>
      <c r="AU9" s="11">
        <v>41.324978000000002</v>
      </c>
      <c r="AV9" s="11">
        <v>41.571018000000002</v>
      </c>
      <c r="AW9" s="11">
        <v>41.819954000000003</v>
      </c>
      <c r="AX9" s="11">
        <v>42.058750000000003</v>
      </c>
      <c r="AY9" s="11">
        <v>42.259594</v>
      </c>
      <c r="AZ9" s="11">
        <v>42.582272000000003</v>
      </c>
    </row>
    <row r="10" spans="1:52" x14ac:dyDescent="0.35">
      <c r="A10" s="7" t="s">
        <v>6</v>
      </c>
      <c r="B10" s="11">
        <v>23.316130000000001</v>
      </c>
      <c r="C10" s="11">
        <v>22.216227</v>
      </c>
      <c r="D10" s="11">
        <v>23.036187999999999</v>
      </c>
      <c r="E10" s="11">
        <v>22.021982000000001</v>
      </c>
      <c r="F10" s="11">
        <v>21.982512</v>
      </c>
      <c r="G10" s="11">
        <v>21.955181</v>
      </c>
      <c r="H10" s="11">
        <v>21.680596999999999</v>
      </c>
      <c r="I10" s="11">
        <v>23.068756</v>
      </c>
      <c r="J10" s="11">
        <v>23.240141000000001</v>
      </c>
      <c r="K10" s="11">
        <v>22.885992000000002</v>
      </c>
      <c r="L10" s="11">
        <v>24.071021999999999</v>
      </c>
      <c r="M10" s="11">
        <v>24.464397000000002</v>
      </c>
      <c r="N10" s="11">
        <v>25.476434999999999</v>
      </c>
      <c r="O10" s="11">
        <v>25.953700999999999</v>
      </c>
      <c r="P10" s="11">
        <v>26.62801</v>
      </c>
      <c r="Q10" s="11">
        <v>27.270855000000001</v>
      </c>
      <c r="R10" s="11">
        <v>27.462187</v>
      </c>
      <c r="S10" s="11">
        <v>27.178204999999998</v>
      </c>
      <c r="T10" s="11">
        <v>30.178163999999999</v>
      </c>
      <c r="U10" s="11">
        <v>31.127558000000001</v>
      </c>
      <c r="V10" s="11">
        <v>30.505510000000001</v>
      </c>
      <c r="W10" s="11">
        <v>30.245094000000002</v>
      </c>
      <c r="X10" s="11">
        <v>30.462454000000001</v>
      </c>
      <c r="Y10" s="11">
        <v>30.539615999999999</v>
      </c>
      <c r="Z10" s="11">
        <v>30.698634999999999</v>
      </c>
      <c r="AA10" s="11">
        <v>30.477105999999999</v>
      </c>
      <c r="AB10" s="11">
        <v>30.515730000000001</v>
      </c>
      <c r="AC10" s="11">
        <v>30.516953999999998</v>
      </c>
      <c r="AD10" s="11">
        <v>30.696867000000001</v>
      </c>
      <c r="AE10" s="11">
        <v>30.535585000000001</v>
      </c>
      <c r="AF10" s="11">
        <v>30.412838000000001</v>
      </c>
      <c r="AG10" s="11">
        <v>30.382398999999999</v>
      </c>
      <c r="AH10" s="11">
        <v>30.513207999999999</v>
      </c>
      <c r="AI10" s="11">
        <v>30.590966999999999</v>
      </c>
      <c r="AJ10" s="11">
        <v>30.614218000000001</v>
      </c>
      <c r="AK10" s="11">
        <v>30.56954</v>
      </c>
      <c r="AL10" s="11">
        <v>30.663971</v>
      </c>
      <c r="AM10" s="11">
        <v>30.857599</v>
      </c>
      <c r="AN10" s="11">
        <v>31.078120999999999</v>
      </c>
      <c r="AO10" s="11">
        <v>31.228867000000001</v>
      </c>
      <c r="AP10" s="11">
        <v>31.467243</v>
      </c>
      <c r="AQ10" s="11">
        <v>31.754408000000002</v>
      </c>
      <c r="AR10" s="11">
        <v>32.035007</v>
      </c>
      <c r="AS10" s="11">
        <v>32.260361000000003</v>
      </c>
      <c r="AT10" s="11">
        <v>32.591338999999998</v>
      </c>
      <c r="AU10" s="11">
        <v>32.857815000000002</v>
      </c>
      <c r="AV10" s="11">
        <v>33.089897000000001</v>
      </c>
      <c r="AW10" s="11">
        <v>33.304080999999996</v>
      </c>
      <c r="AX10" s="11">
        <v>33.530334000000003</v>
      </c>
      <c r="AY10" s="11">
        <v>33.726863999999999</v>
      </c>
      <c r="AZ10" s="11">
        <v>34.018954999999998</v>
      </c>
    </row>
    <row r="11" spans="1:52" x14ac:dyDescent="0.35">
      <c r="A11" s="8" t="s">
        <v>7</v>
      </c>
    </row>
    <row r="12" spans="1:52" x14ac:dyDescent="0.35">
      <c r="A12" s="7" t="s">
        <v>5</v>
      </c>
      <c r="B12" s="11">
        <v>19.181971000000001</v>
      </c>
      <c r="C12" s="11">
        <v>19.616318</v>
      </c>
      <c r="D12" s="11">
        <v>18.927792</v>
      </c>
      <c r="E12" s="11">
        <v>19.098551</v>
      </c>
      <c r="F12" s="11">
        <v>18.590886999999999</v>
      </c>
      <c r="G12" s="11">
        <v>18.050595999999999</v>
      </c>
      <c r="H12" s="11">
        <v>18.503605</v>
      </c>
      <c r="I12" s="11">
        <v>19.266037000000001</v>
      </c>
      <c r="J12" s="11">
        <v>20.158608999999998</v>
      </c>
      <c r="K12" s="11">
        <v>20.623854000000001</v>
      </c>
      <c r="L12" s="11">
        <v>21.315514</v>
      </c>
      <c r="M12" s="11">
        <v>22.901876000000001</v>
      </c>
      <c r="N12" s="11">
        <v>24.028461</v>
      </c>
      <c r="O12" s="11">
        <v>24.205525999999999</v>
      </c>
      <c r="P12" s="11">
        <v>25.891012</v>
      </c>
      <c r="Q12" s="11">
        <v>27.029373</v>
      </c>
      <c r="R12" s="11">
        <v>26.593492999999999</v>
      </c>
      <c r="S12" s="11">
        <v>27.328066</v>
      </c>
      <c r="T12" s="11">
        <v>30.761744</v>
      </c>
      <c r="U12" s="11">
        <v>33.893977999999997</v>
      </c>
      <c r="V12" s="11">
        <v>33.672348</v>
      </c>
      <c r="W12" s="11">
        <v>34.411220999999998</v>
      </c>
      <c r="X12" s="11">
        <v>35.672089</v>
      </c>
      <c r="Y12" s="11">
        <v>35.994163999999998</v>
      </c>
      <c r="Z12" s="11">
        <v>36.272624999999998</v>
      </c>
      <c r="AA12" s="11">
        <v>36.414214999999999</v>
      </c>
      <c r="AB12" s="11">
        <v>36.464134000000001</v>
      </c>
      <c r="AC12" s="11">
        <v>36.540000999999997</v>
      </c>
      <c r="AD12" s="11">
        <v>37.014355000000002</v>
      </c>
      <c r="AE12" s="11">
        <v>37.291325000000001</v>
      </c>
      <c r="AF12" s="11">
        <v>37.341659999999997</v>
      </c>
      <c r="AG12" s="11">
        <v>37.620575000000002</v>
      </c>
      <c r="AH12" s="11">
        <v>37.626868999999999</v>
      </c>
      <c r="AI12" s="11">
        <v>37.605003000000004</v>
      </c>
      <c r="AJ12" s="11">
        <v>37.656047999999998</v>
      </c>
      <c r="AK12" s="11">
        <v>37.576529999999998</v>
      </c>
      <c r="AL12" s="11">
        <v>37.597068999999998</v>
      </c>
      <c r="AM12" s="11">
        <v>37.579650999999998</v>
      </c>
      <c r="AN12" s="11">
        <v>37.813248000000002</v>
      </c>
      <c r="AO12" s="11">
        <v>37.980407999999997</v>
      </c>
      <c r="AP12" s="11">
        <v>38.293467999999997</v>
      </c>
      <c r="AQ12" s="11">
        <v>38.513702000000002</v>
      </c>
      <c r="AR12" s="11">
        <v>38.739928999999997</v>
      </c>
      <c r="AS12" s="11">
        <v>39.030898999999998</v>
      </c>
      <c r="AT12" s="11">
        <v>39.411437999999997</v>
      </c>
      <c r="AU12" s="11">
        <v>39.582298000000002</v>
      </c>
      <c r="AV12" s="11">
        <v>39.753174000000001</v>
      </c>
      <c r="AW12" s="11">
        <v>39.901618999999997</v>
      </c>
      <c r="AX12" s="11">
        <v>40.074801999999998</v>
      </c>
      <c r="AY12" s="11">
        <v>40.375960999999997</v>
      </c>
      <c r="AZ12" s="11">
        <v>40.622943999999997</v>
      </c>
    </row>
    <row r="13" spans="1:52" x14ac:dyDescent="0.35">
      <c r="A13" s="7" t="s">
        <v>6</v>
      </c>
      <c r="B13" s="11">
        <v>23.316130000000001</v>
      </c>
      <c r="C13" s="11">
        <v>22.216227</v>
      </c>
      <c r="D13" s="11">
        <v>23.036187999999999</v>
      </c>
      <c r="E13" s="11">
        <v>22.021982000000001</v>
      </c>
      <c r="F13" s="11">
        <v>21.982512</v>
      </c>
      <c r="G13" s="11">
        <v>21.955181</v>
      </c>
      <c r="H13" s="11">
        <v>21.680596999999999</v>
      </c>
      <c r="I13" s="11">
        <v>23.068756</v>
      </c>
      <c r="J13" s="11">
        <v>23.240141000000001</v>
      </c>
      <c r="K13" s="11">
        <v>22.885992000000002</v>
      </c>
      <c r="L13" s="11">
        <v>24.071021999999999</v>
      </c>
      <c r="M13" s="11">
        <v>24.464397000000002</v>
      </c>
      <c r="N13" s="11">
        <v>25.476434999999999</v>
      </c>
      <c r="O13" s="11">
        <v>25.953700999999999</v>
      </c>
      <c r="P13" s="11">
        <v>26.62801</v>
      </c>
      <c r="Q13" s="11">
        <v>27.270855000000001</v>
      </c>
      <c r="R13" s="11">
        <v>27.462187</v>
      </c>
      <c r="S13" s="11">
        <v>27.178204999999998</v>
      </c>
      <c r="T13" s="11">
        <v>30.178163999999999</v>
      </c>
      <c r="U13" s="11">
        <v>31.127558000000001</v>
      </c>
      <c r="V13" s="11">
        <v>30.505507999999999</v>
      </c>
      <c r="W13" s="11">
        <v>30.244633</v>
      </c>
      <c r="X13" s="11">
        <v>30.463557999999999</v>
      </c>
      <c r="Y13" s="11">
        <v>30.540447</v>
      </c>
      <c r="Z13" s="11">
        <v>30.679482</v>
      </c>
      <c r="AA13" s="11">
        <v>30.514749999999999</v>
      </c>
      <c r="AB13" s="11">
        <v>30.558985</v>
      </c>
      <c r="AC13" s="11">
        <v>30.483996999999999</v>
      </c>
      <c r="AD13" s="11">
        <v>30.607676000000001</v>
      </c>
      <c r="AE13" s="11">
        <v>30.540994999999999</v>
      </c>
      <c r="AF13" s="11">
        <v>30.338818</v>
      </c>
      <c r="AG13" s="11">
        <v>30.260224999999998</v>
      </c>
      <c r="AH13" s="11">
        <v>30.153334000000001</v>
      </c>
      <c r="AI13" s="11">
        <v>30.126950999999998</v>
      </c>
      <c r="AJ13" s="11">
        <v>30.155207000000001</v>
      </c>
      <c r="AK13" s="11">
        <v>30.036166999999999</v>
      </c>
      <c r="AL13" s="11">
        <v>30.026627000000001</v>
      </c>
      <c r="AM13" s="11">
        <v>30.017175999999999</v>
      </c>
      <c r="AN13" s="11">
        <v>30.243908000000001</v>
      </c>
      <c r="AO13" s="11">
        <v>30.377994999999999</v>
      </c>
      <c r="AP13" s="11">
        <v>30.627939000000001</v>
      </c>
      <c r="AQ13" s="11">
        <v>30.807451</v>
      </c>
      <c r="AR13" s="11">
        <v>31.030745</v>
      </c>
      <c r="AS13" s="11">
        <v>31.271740000000001</v>
      </c>
      <c r="AT13" s="11">
        <v>31.487922999999999</v>
      </c>
      <c r="AU13" s="11">
        <v>31.637934000000001</v>
      </c>
      <c r="AV13" s="11">
        <v>31.766984999999998</v>
      </c>
      <c r="AW13" s="11">
        <v>31.871562999999998</v>
      </c>
      <c r="AX13" s="11">
        <v>32.038688999999998</v>
      </c>
      <c r="AY13" s="11">
        <v>32.345588999999997</v>
      </c>
      <c r="AZ13" s="11">
        <v>32.553677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 Data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Kline, Mala M.</dc:creator>
  <cp:lastModifiedBy>Kline, Mala M.</cp:lastModifiedBy>
  <dcterms:created xsi:type="dcterms:W3CDTF">2022-03-29T18:21:48Z</dcterms:created>
  <dcterms:modified xsi:type="dcterms:W3CDTF">2022-03-29T18:37:10Z</dcterms:modified>
</cp:coreProperties>
</file>