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<sst xmlns="http://schemas.openxmlformats.org/spreadsheetml/2006/main" count="728" uniqueCount="304">
  <si>
    <t>LDR000:ba_Mini-compactC</t>
  </si>
  <si>
    <t>LDR000:ba_SubcompactCar</t>
  </si>
  <si>
    <t>LDR000:ba_CompactCars</t>
  </si>
  <si>
    <t>LDR000:ba_MidsizeCars</t>
  </si>
  <si>
    <t>LDR000:ba_LargeCars</t>
  </si>
  <si>
    <t>LDR000:ba_TwoSeaterCars</t>
  </si>
  <si>
    <t>LDR000:ba_SmallCrossCar</t>
  </si>
  <si>
    <t>LDR000:ba_LargeCrossCar</t>
  </si>
  <si>
    <t>LDR000:ba_SmallPickup</t>
  </si>
  <si>
    <t>LDR000:ba_LargePickup</t>
  </si>
  <si>
    <t>LDR000:ba_SmallVan</t>
  </si>
  <si>
    <t>LDR000:ba_LargeVan</t>
  </si>
  <si>
    <t>LDR000:ba_SmallUtility</t>
  </si>
  <si>
    <t>LDR000:ba_LargeUtility</t>
  </si>
  <si>
    <t>LDR000:ba_SmallCrossTrk</t>
  </si>
  <si>
    <t>LDR000:ba_LargeCrossTrk</t>
  </si>
  <si>
    <t>LDR000:ca_Mini-compactC</t>
  </si>
  <si>
    <t>LDR000:ca_SubcompactCar</t>
  </si>
  <si>
    <t>LDR000:ca_CompactCars</t>
  </si>
  <si>
    <t>LDR000:ca_MidsizeCars</t>
  </si>
  <si>
    <t>LDR000:ca_LargeCars</t>
  </si>
  <si>
    <t>LDR000:ca_TwoSeaterCars</t>
  </si>
  <si>
    <t>LDR000:ca_SmallCrossCar</t>
  </si>
  <si>
    <t>LDR000:ca_LargeCrossCar</t>
  </si>
  <si>
    <t>LDR000:ca_SmallPickup</t>
  </si>
  <si>
    <t>LDR000:ca_LargePickup</t>
  </si>
  <si>
    <t>LDR000:ca_SmallVan</t>
  </si>
  <si>
    <t>LDR000:ca_LargeVan</t>
  </si>
  <si>
    <t>LDR000:ca_SmallUtility</t>
  </si>
  <si>
    <t>LDR000:ca_LargeUtility</t>
  </si>
  <si>
    <t>LDR000:ca_SmallCrossTrk</t>
  </si>
  <si>
    <t>LDR000:ca_LargeCrossTrk</t>
  </si>
  <si>
    <t>LDR000:fa_Mini-compactC</t>
  </si>
  <si>
    <t>LDR000:fa_SubcompactCar</t>
  </si>
  <si>
    <t>LDR000:fa_CompactCars</t>
  </si>
  <si>
    <t>LDR000:fa_MidsizeCars</t>
  </si>
  <si>
    <t>LDR000:fa_LargeCars</t>
  </si>
  <si>
    <t>LDR000:fa_TwoSeaterCars</t>
  </si>
  <si>
    <t>LDR000:fa_SmallCrossCar</t>
  </si>
  <si>
    <t>LDR000:fa_LargeCrossCar</t>
  </si>
  <si>
    <t>LDR000:fa_SmallPickup</t>
  </si>
  <si>
    <t>LDR000:fa_LargePickup</t>
  </si>
  <si>
    <t>LDR000:fa_SmallVan</t>
  </si>
  <si>
    <t>LDR000:fa_LargeVan</t>
  </si>
  <si>
    <t>LDR000:fa_SmallUtility</t>
  </si>
  <si>
    <t>LDR000:fa_LargeUtility</t>
  </si>
  <si>
    <t>LDR000:fa_SmallCrossTrk</t>
  </si>
  <si>
    <t>LDR000:fa_LargeCrossTrk</t>
  </si>
  <si>
    <t>LDR000:da_Mini-compactC</t>
  </si>
  <si>
    <t>LDR000:da_SubcompactCar</t>
  </si>
  <si>
    <t>LDR000:da_CompactCars</t>
  </si>
  <si>
    <t>LDR000:da_MidsizeCars</t>
  </si>
  <si>
    <t>LDR000:da_LargeCars</t>
  </si>
  <si>
    <t>LDR000:da_TwoSeaterCars</t>
  </si>
  <si>
    <t>LDR000:da_SmallCrossCar</t>
  </si>
  <si>
    <t>LDR000:da_LargeCrossCar</t>
  </si>
  <si>
    <t>LDR000:da_SmallPickup</t>
  </si>
  <si>
    <t>LDR000:da_LargePickup</t>
  </si>
  <si>
    <t>LDR000:da_SmallVan</t>
  </si>
  <si>
    <t>LDR000:da_LargeVan</t>
  </si>
  <si>
    <t>LDR000:da_SmallUtility</t>
  </si>
  <si>
    <t>LDR000:da_LargeUtility</t>
  </si>
  <si>
    <t>LDR000:da_SmallCrossTrk</t>
  </si>
  <si>
    <t>LDR000:da_LargeCrossTrk</t>
  </si>
  <si>
    <t>LDR000:ha_Mini-compactC</t>
  </si>
  <si>
    <t>LDR000:ha_SubcompactCar</t>
  </si>
  <si>
    <t>LDR000:ha_CompactCars</t>
  </si>
  <si>
    <t>LDR000:ha_MidsizeCars</t>
  </si>
  <si>
    <t>LDR000:ha_LargeCars</t>
  </si>
  <si>
    <t>LDR000:ha_TwoSeaterCars</t>
  </si>
  <si>
    <t>LDR000:ha_SmallCrossCar</t>
  </si>
  <si>
    <t>LDR000:ha_LargeCrossCar</t>
  </si>
  <si>
    <t>LDR000:ha_SmallPickup</t>
  </si>
  <si>
    <t>LDR000:ha_LargePickup</t>
  </si>
  <si>
    <t>LDR000:ha_SmallVan</t>
  </si>
  <si>
    <t>LDR000:ha_LargeVan</t>
  </si>
  <si>
    <t>LDR000:ha_SmallUtility</t>
  </si>
  <si>
    <t>LDR000:ha_LargeUtility</t>
  </si>
  <si>
    <t>LDR000:ha_SmallCrossTrk</t>
  </si>
  <si>
    <t>LDR000:ha_LargeCrossTrk</t>
  </si>
  <si>
    <t>LDR000:ja_Mini-compactC</t>
  </si>
  <si>
    <t>LDR000:ja_SubcompactCar</t>
  </si>
  <si>
    <t>LDR000:ja_CompactCars</t>
  </si>
  <si>
    <t>LDR000:ja_MidsizeCars</t>
  </si>
  <si>
    <t>LDR000:ja_LargeCars</t>
  </si>
  <si>
    <t>LDR000:ja_TwoSeaterCars</t>
  </si>
  <si>
    <t>LDR000:ja_SmallCrossCar</t>
  </si>
  <si>
    <t>LDR000:ja_LargeCrossCar</t>
  </si>
  <si>
    <t>LDR000:ja_SmallPickup</t>
  </si>
  <si>
    <t>LDR000:ja_LargePickup</t>
  </si>
  <si>
    <t>LDR000:ja_SmallVan</t>
  </si>
  <si>
    <t>LDR000:ja_LargeVan</t>
  </si>
  <si>
    <t>LDR000:ja_SmallUtility</t>
  </si>
  <si>
    <t>LDR000:ja_LargeUtility</t>
  </si>
  <si>
    <t>LDR000:ja_SmallCrossTrk</t>
  </si>
  <si>
    <t>LDR000:ja_LargeCrossTrk</t>
  </si>
  <si>
    <t>LDR000:ka_Mini-compactC</t>
  </si>
  <si>
    <t>LDR000:ka_SubcompactCar</t>
  </si>
  <si>
    <t>LDR000:ka_CompactCars</t>
  </si>
  <si>
    <t>LDR000:ka_MidsizeCars</t>
  </si>
  <si>
    <t>LDR000:ka_LargeCars</t>
  </si>
  <si>
    <t>LDR000:ka_TwoSeaterCars</t>
  </si>
  <si>
    <t>LDR000:ka_SmallCrossCar</t>
  </si>
  <si>
    <t>LDR000:ka_LargeCrossCar</t>
  </si>
  <si>
    <t>LDR000:ka_SmallPickup</t>
  </si>
  <si>
    <t>LDR000:ka_LargePickup</t>
  </si>
  <si>
    <t>LDR000:ka_SmallVan</t>
  </si>
  <si>
    <t>LDR000:ka_LargeVan</t>
  </si>
  <si>
    <t>LDR000:ka_SmallUtility</t>
  </si>
  <si>
    <t>LDR000:ka_LargeUtility</t>
  </si>
  <si>
    <t>LDR000:ka_SmallCrossTrk</t>
  </si>
  <si>
    <t>LDR000:ka_LargeCrossTrk</t>
  </si>
  <si>
    <t>LDR000:la_Mini-compactC</t>
  </si>
  <si>
    <t>LDR000:la_SubcompactCar</t>
  </si>
  <si>
    <t>LDR000:la_CompactCars</t>
  </si>
  <si>
    <t>LDR000:la_MidsizeCars</t>
  </si>
  <si>
    <t>LDR000:la_LargeCars</t>
  </si>
  <si>
    <t>LDR000:la_TwoSeaterCars</t>
  </si>
  <si>
    <t>LDR000:la_SmallCrossCar</t>
  </si>
  <si>
    <t>LDR000:la_LargeCrossCar</t>
  </si>
  <si>
    <t>LDR000:la_SmallPickup</t>
  </si>
  <si>
    <t>LDR000:la_LargePickup</t>
  </si>
  <si>
    <t>LDR000:la_SmallVan</t>
  </si>
  <si>
    <t>LDR000:la_LargeVan</t>
  </si>
  <si>
    <t>LDR000:la_SmallUtility</t>
  </si>
  <si>
    <t>LDR000:la_LargeUtility</t>
  </si>
  <si>
    <t>LDR000:la_SmallCrossTrk</t>
  </si>
  <si>
    <t>LDR000:la_LargeCrossTrk</t>
  </si>
  <si>
    <t>LDR000:na_Mini-compactC</t>
  </si>
  <si>
    <t>LDR000:na_SubcompactCar</t>
  </si>
  <si>
    <t>LDR000:na_CompactCars</t>
  </si>
  <si>
    <t>LDR000:na_MidsizeCars</t>
  </si>
  <si>
    <t>LDR000:na_LargeCars</t>
  </si>
  <si>
    <t>LDR000:na_TwoSeaterCars</t>
  </si>
  <si>
    <t>LDR000:na_SmallCrossCar</t>
  </si>
  <si>
    <t>LDR000:na_LargeCrossCar</t>
  </si>
  <si>
    <t>LDR000:na_SmallPickup</t>
  </si>
  <si>
    <t>LDR000:na_LargePickup</t>
  </si>
  <si>
    <t>LDR000:na_SmallVan</t>
  </si>
  <si>
    <t>LDR000:na_LargeVan</t>
  </si>
  <si>
    <t>LDR000:na_SmallUtility</t>
  </si>
  <si>
    <t>LDR000:na_LargeUtility</t>
  </si>
  <si>
    <t>LDR000:na_SmallCrossTrk</t>
  </si>
  <si>
    <t>LDR000:na_LargeCrossTrk</t>
  </si>
  <si>
    <t>LDR000:ga_Mini-compactC</t>
  </si>
  <si>
    <t>LDR000:ga_SubcompactCar</t>
  </si>
  <si>
    <t>LDR000:ga_CompactCars</t>
  </si>
  <si>
    <t>LDR000:ga_MidsizeCars</t>
  </si>
  <si>
    <t>LDR000:ga_LargeCars</t>
  </si>
  <si>
    <t>LDR000:ga_TwoSeaterCars</t>
  </si>
  <si>
    <t>LDR000:ga_SmallCrossCar</t>
  </si>
  <si>
    <t>LDR000:ga_LargeCrossCar</t>
  </si>
  <si>
    <t>LDR000:ga_SmallPickup</t>
  </si>
  <si>
    <t>LDR000:ga_LargePickup</t>
  </si>
  <si>
    <t>LDR000:ga_SmallVan</t>
  </si>
  <si>
    <t>LDR000:ga_LargeVan</t>
  </si>
  <si>
    <t>LDR000:ga_SmallUtility</t>
  </si>
  <si>
    <t>LDR000:ga_LargeUtility</t>
  </si>
  <si>
    <t>LDR000:ga_SmallCrossTrk</t>
  </si>
  <si>
    <t>LDR000:ga_LargeCrossTrk</t>
  </si>
  <si>
    <t>LDR000:oa_Mini-compactC</t>
  </si>
  <si>
    <t>LDR000:oa_SubcompactCar</t>
  </si>
  <si>
    <t>LDR000:oa_CompactCars</t>
  </si>
  <si>
    <t>LDR000:oa_MidsizeCars</t>
  </si>
  <si>
    <t>LDR000:oa_LargeCars</t>
  </si>
  <si>
    <t>LDR000:oa_TwoSeaterCars</t>
  </si>
  <si>
    <t>LDR000:oa_SmallCrossCar</t>
  </si>
  <si>
    <t>LDR000:oa_LargeCrossCar</t>
  </si>
  <si>
    <t>LDR000:oa_SmallPickup</t>
  </si>
  <si>
    <t>LDR000:oa_LargePickup</t>
  </si>
  <si>
    <t>LDR000:oa_SmallVan</t>
  </si>
  <si>
    <t>LDR000:oa_LargeVan</t>
  </si>
  <si>
    <t>LDR000:oa_SmallUtility</t>
  </si>
  <si>
    <t>LDR000:oa_LargeUtility</t>
  </si>
  <si>
    <t>LDR000:oa_SmallCrossTrk</t>
  </si>
  <si>
    <t>LDR000:oa_LargeCrossTrk</t>
  </si>
  <si>
    <t>LDR000:va_Mini-compactC</t>
  </si>
  <si>
    <t>LDR000:va_SubcompactCar</t>
  </si>
  <si>
    <t>LDR000:va_CompactCars</t>
  </si>
  <si>
    <t>LDR000:va_MidsizeCars</t>
  </si>
  <si>
    <t>LDR000:va_LargeCars</t>
  </si>
  <si>
    <t>LDR000:va_TwoSeaterCars</t>
  </si>
  <si>
    <t>LDR000:va_SmallCrossCar</t>
  </si>
  <si>
    <t>LDR000:va_LargeCrossCar</t>
  </si>
  <si>
    <t>LDR000:va_SmallPickup</t>
  </si>
  <si>
    <t>LDR000:va_LargePickup</t>
  </si>
  <si>
    <t>LDR000:va_SmallVan</t>
  </si>
  <si>
    <t>LDR000:va_LargeVan</t>
  </si>
  <si>
    <t>LDR000:va_SmallUtility</t>
  </si>
  <si>
    <t>LDR000:va_LargeUtility</t>
  </si>
  <si>
    <t>LDR000:va_SmallCrossTrk</t>
  </si>
  <si>
    <t>LDR000:va_LargeCrossTrk</t>
  </si>
  <si>
    <t>LDR000:pa_Mini-compactC</t>
  </si>
  <si>
    <t>LDR000:pa_SubcompactCar</t>
  </si>
  <si>
    <t>LDR000:pa_CompactCars</t>
  </si>
  <si>
    <t>LDR000:pa_MidsizeCars</t>
  </si>
  <si>
    <t>LDR000:pa_LargeCars</t>
  </si>
  <si>
    <t>LDR000:pa_TwoSeaterCars</t>
  </si>
  <si>
    <t>LDR000:pa_SmallCrossCar</t>
  </si>
  <si>
    <t>LDR000:pa_LargeCrossCar</t>
  </si>
  <si>
    <t>LDR000:pa_SmallPickup</t>
  </si>
  <si>
    <t>LDR000:pa_LargePickup</t>
  </si>
  <si>
    <t>LDR000:pa_SmallVan</t>
  </si>
  <si>
    <t>LDR000:pa_LargeVan</t>
  </si>
  <si>
    <t>LDR000:pa_SmallUtility</t>
  </si>
  <si>
    <t>LDR000:pa_LargeUtility</t>
  </si>
  <si>
    <t>LDR000:pa_SmallCrossTrk</t>
  </si>
  <si>
    <t>LDR000:pa_LargeCrossTrk</t>
  </si>
  <si>
    <t>LDR000:ra_Mini-compactC</t>
  </si>
  <si>
    <t>LDR000:ra_SubcompactCar</t>
  </si>
  <si>
    <t>LDR000:ra_CompactCars</t>
  </si>
  <si>
    <t>LDR000:ra_MidsizeCars</t>
  </si>
  <si>
    <t>LDR000:ra_LargeCars</t>
  </si>
  <si>
    <t>LDR000:ra_TwoSeaterCars</t>
  </si>
  <si>
    <t>LDR000:ra_SmallCrossCar</t>
  </si>
  <si>
    <t>LDR000:ra_LargeCrossCar</t>
  </si>
  <si>
    <t>LDR000:ra_SmallPickup</t>
  </si>
  <si>
    <t>LDR000:ra_LargePickup</t>
  </si>
  <si>
    <t>LDR000:ra_SmallVan</t>
  </si>
  <si>
    <t>LDR000:ra_LargeVan</t>
  </si>
  <si>
    <t>LDR000:ra_SmallUtility</t>
  </si>
  <si>
    <t>LDR000:ra_LargeUtility</t>
  </si>
  <si>
    <t>LDR000:ra_SmallCrossTrk</t>
  </si>
  <si>
    <t>LDR000:ra_LargeCrossTrk</t>
  </si>
  <si>
    <t>LDR000:sa_Mini-compactC</t>
  </si>
  <si>
    <t>LDR000:sa_SubcompactCar</t>
  </si>
  <si>
    <t>LDR000:sa_CompactCars</t>
  </si>
  <si>
    <t>LDR000:sa_MidsizeCars</t>
  </si>
  <si>
    <t>LDR000:sa_LargeCars</t>
  </si>
  <si>
    <t>LDR000:sa_TwoSeaterCars</t>
  </si>
  <si>
    <t>LDR000:sa_SmallCrossCar</t>
  </si>
  <si>
    <t>LDR000:sa_LargeCrossCar</t>
  </si>
  <si>
    <t>LDR000:sa_SmallPickup</t>
  </si>
  <si>
    <t>LDR000:sa_LargePickup</t>
  </si>
  <si>
    <t>LDR000:sa_SmallVan</t>
  </si>
  <si>
    <t>LDR000:sa_LargeVan</t>
  </si>
  <si>
    <t>LDR000:sa_SmallUtility</t>
  </si>
  <si>
    <t>LDR000:sa_LargeUtility</t>
  </si>
  <si>
    <t>LDR000:sa_SmallCrossTrk</t>
  </si>
  <si>
    <t>LDR000:sa_LargeCrossTrk</t>
  </si>
  <si>
    <t>LDR000:ta_Mini-compactC</t>
  </si>
  <si>
    <t>LDR000:ta_SubcompactCar</t>
  </si>
  <si>
    <t>LDR000:ta_CompactCars</t>
  </si>
  <si>
    <t>LDR000:ta_MidsizeCars</t>
  </si>
  <si>
    <t>LDR000:ta_LargeCars</t>
  </si>
  <si>
    <t>LDR000:ta_TwoSeaterCars</t>
  </si>
  <si>
    <t>LDR000:ta_SmallCrossCar</t>
  </si>
  <si>
    <t>LDR000:ta_LargeCrossCar</t>
  </si>
  <si>
    <t>LDR000:ta_SmallPickup</t>
  </si>
  <si>
    <t>LDR000:ta_LargePickup</t>
  </si>
  <si>
    <t>LDR000:ta_SmallVan</t>
  </si>
  <si>
    <t>LDR000:ta_LargeVan</t>
  </si>
  <si>
    <t>LDR000:ta_SmallUtility</t>
  </si>
  <si>
    <t>LDR000:ta_LargeUtility</t>
  </si>
  <si>
    <t>LDR000:ta_SmallCrossTrk</t>
  </si>
  <si>
    <t>LDR000:ta_LargeCrossTrk</t>
  </si>
  <si>
    <t>ref2025.d032025a</t>
  </si>
  <si>
    <t>53. New Light-Duty Vehicle Range</t>
  </si>
  <si>
    <t>(miles)</t>
  </si>
  <si>
    <t>Gasoline</t>
  </si>
  <si>
    <t xml:space="preserve">  Mini-compact Cars</t>
  </si>
  <si>
    <t xml:space="preserve">  Subcompact Cars</t>
  </si>
  <si>
    <t xml:space="preserve">  Compact Cars</t>
  </si>
  <si>
    <t xml:space="preserve">  Midsize Cars</t>
  </si>
  <si>
    <t xml:space="preserve">  Large Cars</t>
  </si>
  <si>
    <t xml:space="preserve">  Two Seater Cars</t>
  </si>
  <si>
    <t xml:space="preserve">  Small Crossover Cars</t>
  </si>
  <si>
    <t xml:space="preserve">  Large Crossover Cars</t>
  </si>
  <si>
    <t xml:space="preserve">  Small Pickup</t>
  </si>
  <si>
    <t xml:space="preserve">  Large Pickup</t>
  </si>
  <si>
    <t xml:space="preserve">  Small Van</t>
  </si>
  <si>
    <t xml:space="preserve">  Large Van</t>
  </si>
  <si>
    <t xml:space="preserve">  Small Utility</t>
  </si>
  <si>
    <t xml:space="preserve">  Large Utility</t>
  </si>
  <si>
    <t xml:space="preserve">  Small Crossover Trucks</t>
  </si>
  <si>
    <t xml:space="preserve">  Large Crossover Trucks</t>
  </si>
  <si>
    <t>Turbo Direct Injection Diesel</t>
  </si>
  <si>
    <t>Plug-in 20 Gasoline Hybrid</t>
  </si>
  <si>
    <t>Plug-in 50 Gasoline Hybrid</t>
  </si>
  <si>
    <t>Ethanol Flex</t>
  </si>
  <si>
    <t>Compressed/Liquefied Natural Gas</t>
  </si>
  <si>
    <t>Compressed/Liquefied Natural Gas Bi-Fuel</t>
  </si>
  <si>
    <t>Propane</t>
  </si>
  <si>
    <t>Propane Bi-Fuel</t>
  </si>
  <si>
    <t>100-Mile Electric Vehicle</t>
  </si>
  <si>
    <t>200-Mile Electric Vehicle</t>
  </si>
  <si>
    <t>300-Mile Electric Vehicle</t>
  </si>
  <si>
    <t>Diesel-Electric Hybrid</t>
  </si>
  <si>
    <t>Gasoline-Electric Hybrid</t>
  </si>
  <si>
    <t>Fuel Cell Methanol</t>
  </si>
  <si>
    <t>Fuel Cell Hydrogen</t>
  </si>
  <si>
    <t>Data source: U.S. Energy Information Administration, AEO2025 National Energy Modeling System run ref2025.d032025a.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</si>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</sst>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1">
    <numFmt numFmtId="164" formatCode="#,##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5" formatCode="0.0%"/>
    </dxf>
    <dxf>
      <font>
        <b/>
        <color rgb="FF000000"/>
      </font>
      <numFmt numFmtId="165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30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256</v>
      </c>
    </row>
    <row r="2" spans="1:30" s="2" customFormat="1"/>
    <row r="3" spans="1:30" s="2" customFormat="1">
      <c r="C3" s="2" t="s">
        <v>292</v>
      </c>
      <c r="D3" s="2" t="s">
        <v>296</v>
      </c>
    </row>
    <row r="4" spans="1:30" s="2" customFormat="1">
      <c r="C4" s="2" t="s">
        <v>293</v>
      </c>
      <c r="D4" s="2" t="s">
        <v>297</v>
      </c>
      <c r="F4" s="2" t="s">
        <v>300</v>
      </c>
    </row>
    <row r="5" spans="1:30" s="2" customFormat="1">
      <c r="C5" s="2" t="s">
        <v>294</v>
      </c>
      <c r="D5" s="2" t="s">
        <v>298</v>
      </c>
    </row>
    <row r="6" spans="1:30" s="2" customFormat="1">
      <c r="C6" s="2" t="s">
        <v>295</v>
      </c>
      <c r="E6" s="2" t="s">
        <v>299</v>
      </c>
    </row>
    <row r="7" spans="1:30" s="3" customFormat="1">
      <c r="B7" s="3" t="s">
        <v>257</v>
      </c>
    </row>
    <row r="8" spans="1:30" s="2" customFormat="1">
      <c r="B8" s="2" t="s">
        <v>258</v>
      </c>
    </row>
    <row r="9" spans="1:30" s="2" customFormat="1">
      <c r="AD9" s="2" t="s">
        <v>301</v>
      </c>
    </row>
    <row r="10" spans="1:30" s="4" customFormat="1"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302</v>
      </c>
    </row>
    <row r="11" spans="1:30" s="2" customFormat="1"/>
    <row r="12" spans="1:30" s="5" customFormat="1">
      <c r="B12" s="5" t="s">
        <v>259</v>
      </c>
    </row>
    <row r="13" spans="1:30" s="2" customFormat="1">
      <c r="A13" s="2" t="s">
        <v>0</v>
      </c>
      <c r="B13" s="2" t="s">
        <v>260</v>
      </c>
      <c r="C13" s="2">
        <v>341.7220764160156</v>
      </c>
      <c r="D13" s="2">
        <v>350.7930297851562</v>
      </c>
      <c r="E13" s="2">
        <v>357.077880859375</v>
      </c>
      <c r="F13" s="2">
        <v>363.3546752929688</v>
      </c>
      <c r="G13" s="2">
        <v>366.6493835449219</v>
      </c>
      <c r="H13" s="2">
        <v>371.0871276855469</v>
      </c>
      <c r="I13" s="2">
        <v>375.5263671875</v>
      </c>
      <c r="J13" s="2">
        <v>379.2151794433594</v>
      </c>
      <c r="K13" s="2">
        <v>381.6817932128906</v>
      </c>
      <c r="L13" s="2">
        <v>383.1072998046875</v>
      </c>
      <c r="M13" s="2">
        <v>384.2211303710938</v>
      </c>
      <c r="N13" s="2">
        <v>385.3536987304688</v>
      </c>
      <c r="O13" s="2">
        <v>386.5742492675781</v>
      </c>
      <c r="P13" s="2">
        <v>387.7384948730469</v>
      </c>
      <c r="Q13" s="2">
        <v>389.0405578613281</v>
      </c>
      <c r="R13" s="2">
        <v>390.1702270507812</v>
      </c>
      <c r="S13" s="2">
        <v>390.9471740722656</v>
      </c>
      <c r="T13" s="2">
        <v>391.5420532226562</v>
      </c>
      <c r="U13" s="2">
        <v>392.000244140625</v>
      </c>
      <c r="V13" s="2">
        <v>392.3213806152344</v>
      </c>
      <c r="W13" s="2">
        <v>392.5405578613281</v>
      </c>
      <c r="X13" s="2">
        <v>392.7138061523438</v>
      </c>
      <c r="Y13" s="2">
        <v>392.7921142578125</v>
      </c>
      <c r="Z13" s="2">
        <v>392.8431091308594</v>
      </c>
      <c r="AA13" s="2">
        <v>392.8348388671875</v>
      </c>
      <c r="AB13" s="2">
        <v>392.829345703125</v>
      </c>
      <c r="AC13" s="2">
        <v>392.825439453125</v>
      </c>
      <c r="AD13" s="2">
        <v>0.005374683378420064</v>
      </c>
    </row>
    <row r="14" spans="1:30" s="2" customFormat="1">
      <c r="A14" s="2" t="s">
        <v>1</v>
      </c>
      <c r="B14" s="2" t="s">
        <v>261</v>
      </c>
      <c r="C14" s="2">
        <v>391.2715454101562</v>
      </c>
      <c r="D14" s="2">
        <v>406.7760009765625</v>
      </c>
      <c r="E14" s="2">
        <v>418.097900390625</v>
      </c>
      <c r="F14" s="2">
        <v>426.8128967285156</v>
      </c>
      <c r="G14" s="2">
        <v>437.61865234375</v>
      </c>
      <c r="H14" s="2">
        <v>441.6036376953125</v>
      </c>
      <c r="I14" s="2">
        <v>445.3446655273438</v>
      </c>
      <c r="J14" s="2">
        <v>449.9939270019531</v>
      </c>
      <c r="K14" s="2">
        <v>454.0387878417969</v>
      </c>
      <c r="L14" s="2">
        <v>457.0087280273438</v>
      </c>
      <c r="M14" s="2">
        <v>459.3229675292969</v>
      </c>
      <c r="N14" s="2">
        <v>461.3663330078125</v>
      </c>
      <c r="O14" s="2">
        <v>463.3056640625</v>
      </c>
      <c r="P14" s="2">
        <v>465.1195983886719</v>
      </c>
      <c r="Q14" s="2">
        <v>466.9065246582031</v>
      </c>
      <c r="R14" s="2">
        <v>468.5052185058594</v>
      </c>
      <c r="S14" s="2">
        <v>470.0653381347656</v>
      </c>
      <c r="T14" s="2">
        <v>471.2419128417969</v>
      </c>
      <c r="U14" s="2">
        <v>472.0863342285156</v>
      </c>
      <c r="V14" s="2">
        <v>472.6473693847656</v>
      </c>
      <c r="W14" s="2">
        <v>472.8578796386719</v>
      </c>
      <c r="X14" s="2">
        <v>473.0113525390625</v>
      </c>
      <c r="Y14" s="2">
        <v>473.0588073730469</v>
      </c>
      <c r="Z14" s="2">
        <v>473.0841369628906</v>
      </c>
      <c r="AA14" s="2">
        <v>473.0571899414062</v>
      </c>
      <c r="AB14" s="2">
        <v>472.9985961914062</v>
      </c>
      <c r="AC14" s="2">
        <v>472.9443054199219</v>
      </c>
      <c r="AD14" s="2">
        <v>0.007318024726425953</v>
      </c>
    </row>
    <row r="15" spans="1:30" s="2" customFormat="1">
      <c r="A15" s="2" t="s">
        <v>2</v>
      </c>
      <c r="B15" s="2" t="s">
        <v>262</v>
      </c>
      <c r="C15" s="2">
        <v>433.4178161621094</v>
      </c>
      <c r="D15" s="2">
        <v>445.8749694824219</v>
      </c>
      <c r="E15" s="2">
        <v>453.7122497558594</v>
      </c>
      <c r="F15" s="2">
        <v>462.757080078125</v>
      </c>
      <c r="G15" s="2">
        <v>476.0641784667969</v>
      </c>
      <c r="H15" s="2">
        <v>482.1460876464844</v>
      </c>
      <c r="I15" s="2">
        <v>486.9564208984375</v>
      </c>
      <c r="J15" s="2">
        <v>491.2833251953125</v>
      </c>
      <c r="K15" s="2">
        <v>493.6997680664062</v>
      </c>
      <c r="L15" s="2">
        <v>495.1927490234375</v>
      </c>
      <c r="M15" s="2">
        <v>497.0047302246094</v>
      </c>
      <c r="N15" s="2">
        <v>498.6164245605469</v>
      </c>
      <c r="O15" s="2">
        <v>500.0795593261719</v>
      </c>
      <c r="P15" s="2">
        <v>501.3234558105469</v>
      </c>
      <c r="Q15" s="2">
        <v>502.4029541015625</v>
      </c>
      <c r="R15" s="2">
        <v>503.4963684082031</v>
      </c>
      <c r="S15" s="2">
        <v>504.3066101074219</v>
      </c>
      <c r="T15" s="2">
        <v>504.7337341308594</v>
      </c>
      <c r="U15" s="2">
        <v>504.9893798828125</v>
      </c>
      <c r="V15" s="2">
        <v>505.0010375976562</v>
      </c>
      <c r="W15" s="2">
        <v>504.6100769042969</v>
      </c>
      <c r="X15" s="2">
        <v>504.4551086425781</v>
      </c>
      <c r="Y15" s="2">
        <v>504.07177734375</v>
      </c>
      <c r="Z15" s="2">
        <v>503.8053894042969</v>
      </c>
      <c r="AA15" s="2">
        <v>503.4266967773438</v>
      </c>
      <c r="AB15" s="2">
        <v>503.0281982421875</v>
      </c>
      <c r="AC15" s="2">
        <v>502.6526794433594</v>
      </c>
      <c r="AD15" s="2">
        <v>0.00571616904515504</v>
      </c>
    </row>
    <row r="16" spans="1:30" s="2" customFormat="1">
      <c r="A16" s="2" t="s">
        <v>3</v>
      </c>
      <c r="B16" s="2" t="s">
        <v>263</v>
      </c>
      <c r="C16" s="2">
        <v>451.2750854492188</v>
      </c>
      <c r="D16" s="2">
        <v>467.1588745117188</v>
      </c>
      <c r="E16" s="2">
        <v>477.7940368652344</v>
      </c>
      <c r="F16" s="2">
        <v>487.468994140625</v>
      </c>
      <c r="G16" s="2">
        <v>496.3706970214844</v>
      </c>
      <c r="H16" s="2">
        <v>501.0810546875</v>
      </c>
      <c r="I16" s="2">
        <v>506.0174560546875</v>
      </c>
      <c r="J16" s="2">
        <v>510.8610534667969</v>
      </c>
      <c r="K16" s="2">
        <v>515.5120849609375</v>
      </c>
      <c r="L16" s="2">
        <v>518.6898193359375</v>
      </c>
      <c r="M16" s="2">
        <v>520.7880249023438</v>
      </c>
      <c r="N16" s="2">
        <v>522.8709106445312</v>
      </c>
      <c r="O16" s="2">
        <v>524.9354248046875</v>
      </c>
      <c r="P16" s="2">
        <v>526.7193603515625</v>
      </c>
      <c r="Q16" s="2">
        <v>528.7116088867188</v>
      </c>
      <c r="R16" s="2">
        <v>530.4723510742188</v>
      </c>
      <c r="S16" s="2">
        <v>531.7373657226562</v>
      </c>
      <c r="T16" s="2">
        <v>532.5374755859375</v>
      </c>
      <c r="U16" s="2">
        <v>533.123046875</v>
      </c>
      <c r="V16" s="2">
        <v>533.4757690429688</v>
      </c>
      <c r="W16" s="2">
        <v>533.6188354492188</v>
      </c>
      <c r="X16" s="2">
        <v>533.7396240234375</v>
      </c>
      <c r="Y16" s="2">
        <v>533.7976684570312</v>
      </c>
      <c r="Z16" s="2">
        <v>533.8822631835938</v>
      </c>
      <c r="AA16" s="2">
        <v>533.9342041015625</v>
      </c>
      <c r="AB16" s="2">
        <v>533.975341796875</v>
      </c>
      <c r="AC16" s="2">
        <v>534.0335083007812</v>
      </c>
      <c r="AD16" s="2">
        <v>0.006497227055782817</v>
      </c>
    </row>
    <row r="17" spans="1:30" s="2" customFormat="1">
      <c r="A17" s="2" t="s">
        <v>4</v>
      </c>
      <c r="B17" s="2" t="s">
        <v>264</v>
      </c>
      <c r="C17" s="2">
        <v>450.8773803710938</v>
      </c>
      <c r="D17" s="2">
        <v>465.0950012207031</v>
      </c>
      <c r="E17" s="2">
        <v>471.1937866210938</v>
      </c>
      <c r="F17" s="2">
        <v>476.6913757324219</v>
      </c>
      <c r="G17" s="2">
        <v>484.0304870605469</v>
      </c>
      <c r="H17" s="2">
        <v>487.2207641601562</v>
      </c>
      <c r="I17" s="2">
        <v>490.9819030761719</v>
      </c>
      <c r="J17" s="2">
        <v>495.3415832519531</v>
      </c>
      <c r="K17" s="2">
        <v>498.6134643554688</v>
      </c>
      <c r="L17" s="2">
        <v>500.8335571289062</v>
      </c>
      <c r="M17" s="2">
        <v>503.0347900390625</v>
      </c>
      <c r="N17" s="2">
        <v>505.271484375</v>
      </c>
      <c r="O17" s="2">
        <v>507.4855041503906</v>
      </c>
      <c r="P17" s="2">
        <v>509.6849060058594</v>
      </c>
      <c r="Q17" s="2">
        <v>511.8847961425781</v>
      </c>
      <c r="R17" s="2">
        <v>513.8360595703125</v>
      </c>
      <c r="S17" s="2">
        <v>515.3690185546875</v>
      </c>
      <c r="T17" s="2">
        <v>516.3921508789062</v>
      </c>
      <c r="U17" s="2">
        <v>517.0739135742188</v>
      </c>
      <c r="V17" s="2">
        <v>517.5321044921875</v>
      </c>
      <c r="W17" s="2">
        <v>517.5665893554688</v>
      </c>
      <c r="X17" s="2">
        <v>517.6702880859375</v>
      </c>
      <c r="Y17" s="2">
        <v>517.5828247070312</v>
      </c>
      <c r="Z17" s="2">
        <v>517.5437622070312</v>
      </c>
      <c r="AA17" s="2">
        <v>517.3989868164062</v>
      </c>
      <c r="AB17" s="2">
        <v>517.2299194335938</v>
      </c>
      <c r="AC17" s="2">
        <v>517.080322265625</v>
      </c>
      <c r="AD17" s="2">
        <v>0.00528324607424091</v>
      </c>
    </row>
    <row r="18" spans="1:30" s="2" customFormat="1">
      <c r="A18" s="2" t="s">
        <v>5</v>
      </c>
      <c r="B18" s="2" t="s">
        <v>265</v>
      </c>
      <c r="C18" s="2">
        <v>347.9647216796875</v>
      </c>
      <c r="D18" s="2">
        <v>354.7639770507812</v>
      </c>
      <c r="E18" s="2">
        <v>360.275634765625</v>
      </c>
      <c r="F18" s="2">
        <v>365.9292602539062</v>
      </c>
      <c r="G18" s="2">
        <v>372.1224670410156</v>
      </c>
      <c r="H18" s="2">
        <v>375.77880859375</v>
      </c>
      <c r="I18" s="2">
        <v>379.015380859375</v>
      </c>
      <c r="J18" s="2">
        <v>382.0243835449219</v>
      </c>
      <c r="K18" s="2">
        <v>384.433837890625</v>
      </c>
      <c r="L18" s="2">
        <v>386.2831726074219</v>
      </c>
      <c r="M18" s="2">
        <v>387.9144897460938</v>
      </c>
      <c r="N18" s="2">
        <v>389.5724487304688</v>
      </c>
      <c r="O18" s="2">
        <v>391.2611694335938</v>
      </c>
      <c r="P18" s="2">
        <v>392.8244018554688</v>
      </c>
      <c r="Q18" s="2">
        <v>394.2032470703125</v>
      </c>
      <c r="R18" s="2">
        <v>395.2413330078125</v>
      </c>
      <c r="S18" s="2">
        <v>396.1283874511719</v>
      </c>
      <c r="T18" s="2">
        <v>396.8137817382812</v>
      </c>
      <c r="U18" s="2">
        <v>397.3079223632812</v>
      </c>
      <c r="V18" s="2">
        <v>397.6670532226562</v>
      </c>
      <c r="W18" s="2">
        <v>397.9122314453125</v>
      </c>
      <c r="X18" s="2">
        <v>398.036865234375</v>
      </c>
      <c r="Y18" s="2">
        <v>398.1338806152344</v>
      </c>
      <c r="Z18" s="2">
        <v>398.1897277832031</v>
      </c>
      <c r="AA18" s="2">
        <v>398.2420349121094</v>
      </c>
      <c r="AB18" s="2">
        <v>398.2682189941406</v>
      </c>
      <c r="AC18" s="2">
        <v>398.2953491210938</v>
      </c>
      <c r="AD18" s="2">
        <v>0.005209395542909556</v>
      </c>
    </row>
    <row r="19" spans="1:30" s="2" customFormat="1">
      <c r="A19" s="2" t="s">
        <v>6</v>
      </c>
      <c r="B19" s="2" t="s">
        <v>266</v>
      </c>
      <c r="C19" s="2">
        <v>435.8889770507812</v>
      </c>
      <c r="D19" s="2">
        <v>448.7487487792969</v>
      </c>
      <c r="E19" s="2">
        <v>454.7303161621094</v>
      </c>
      <c r="F19" s="2">
        <v>457.9189147949219</v>
      </c>
      <c r="G19" s="2">
        <v>464.0018615722656</v>
      </c>
      <c r="H19" s="2">
        <v>465.3856201171875</v>
      </c>
      <c r="I19" s="2">
        <v>466.4161987304688</v>
      </c>
      <c r="J19" s="2">
        <v>467.5307922363281</v>
      </c>
      <c r="K19" s="2">
        <v>471.977783203125</v>
      </c>
      <c r="L19" s="2">
        <v>473.5606384277344</v>
      </c>
      <c r="M19" s="2">
        <v>474.6395568847656</v>
      </c>
      <c r="N19" s="2">
        <v>475.5362243652344</v>
      </c>
      <c r="O19" s="2">
        <v>476.5817565917969</v>
      </c>
      <c r="P19" s="2">
        <v>477.5702819824219</v>
      </c>
      <c r="Q19" s="2">
        <v>478.4195861816406</v>
      </c>
      <c r="R19" s="2">
        <v>479.4208068847656</v>
      </c>
      <c r="S19" s="2">
        <v>480.0948486328125</v>
      </c>
      <c r="T19" s="2">
        <v>480.734619140625</v>
      </c>
      <c r="U19" s="2">
        <v>480.9948425292969</v>
      </c>
      <c r="V19" s="2">
        <v>481.1622619628906</v>
      </c>
      <c r="W19" s="2">
        <v>481.3871459960938</v>
      </c>
      <c r="X19" s="2">
        <v>481.3639221191406</v>
      </c>
      <c r="Y19" s="2">
        <v>481.3421630859375</v>
      </c>
      <c r="Z19" s="2">
        <v>481.1898803710938</v>
      </c>
      <c r="AA19" s="2">
        <v>481.0138854980469</v>
      </c>
      <c r="AB19" s="2">
        <v>480.8681030273438</v>
      </c>
      <c r="AC19" s="2">
        <v>480.7129516601562</v>
      </c>
      <c r="AD19" s="2">
        <v>0.003771816491982216</v>
      </c>
    </row>
    <row r="20" spans="1:30" s="2" customFormat="1">
      <c r="A20" s="2" t="s">
        <v>7</v>
      </c>
      <c r="B20" s="2" t="s">
        <v>267</v>
      </c>
      <c r="C20" s="2">
        <v>440.7850341796875</v>
      </c>
      <c r="D20" s="2">
        <v>454.1770324707031</v>
      </c>
      <c r="E20" s="2">
        <v>460.6325378417969</v>
      </c>
      <c r="F20" s="2">
        <v>463.94384765625</v>
      </c>
      <c r="G20" s="2">
        <v>478.2277221679688</v>
      </c>
      <c r="H20" s="2">
        <v>481.2183837890625</v>
      </c>
      <c r="I20" s="2">
        <v>483.0415954589844</v>
      </c>
      <c r="J20" s="2">
        <v>485.9715270996094</v>
      </c>
      <c r="K20" s="2">
        <v>488.9878540039062</v>
      </c>
      <c r="L20" s="2">
        <v>491.6180725097656</v>
      </c>
      <c r="M20" s="2">
        <v>493.9972229003906</v>
      </c>
      <c r="N20" s="2">
        <v>496.409423828125</v>
      </c>
      <c r="O20" s="2">
        <v>498.7174987792969</v>
      </c>
      <c r="P20" s="2">
        <v>500.8985900878906</v>
      </c>
      <c r="Q20" s="2">
        <v>503.0230102539062</v>
      </c>
      <c r="R20" s="2">
        <v>504.90625</v>
      </c>
      <c r="S20" s="2">
        <v>506.2786254882812</v>
      </c>
      <c r="T20" s="2">
        <v>507.1119079589844</v>
      </c>
      <c r="U20" s="2">
        <v>507.6323852539062</v>
      </c>
      <c r="V20" s="2">
        <v>507.871337890625</v>
      </c>
      <c r="W20" s="2">
        <v>507.7209167480469</v>
      </c>
      <c r="X20" s="2">
        <v>507.7168579101562</v>
      </c>
      <c r="Y20" s="2">
        <v>507.4927368164062</v>
      </c>
      <c r="Z20" s="2">
        <v>507.3235778808594</v>
      </c>
      <c r="AA20" s="2">
        <v>507.0386047363281</v>
      </c>
      <c r="AB20" s="2">
        <v>506.7318420410156</v>
      </c>
      <c r="AC20" s="2">
        <v>506.4481506347656</v>
      </c>
      <c r="AD20" s="2">
        <v>0.00535523616295186</v>
      </c>
    </row>
    <row r="21" spans="1:30" s="2" customFormat="1">
      <c r="A21" s="2" t="s">
        <v>8</v>
      </c>
      <c r="B21" s="2" t="s">
        <v>268</v>
      </c>
      <c r="C21" s="2">
        <v>450.1494750976562</v>
      </c>
      <c r="D21" s="2">
        <v>463.1730041503906</v>
      </c>
      <c r="E21" s="2">
        <v>473.7662048339844</v>
      </c>
      <c r="F21" s="2">
        <v>483.3849487304688</v>
      </c>
      <c r="G21" s="2">
        <v>494.9571838378906</v>
      </c>
      <c r="H21" s="2">
        <v>504.1680908203125</v>
      </c>
      <c r="I21" s="2">
        <v>510.881103515625</v>
      </c>
      <c r="J21" s="2">
        <v>516.9890747070312</v>
      </c>
      <c r="K21" s="2">
        <v>522.7297973632812</v>
      </c>
      <c r="L21" s="2">
        <v>529.6148071289062</v>
      </c>
      <c r="M21" s="2">
        <v>531.8823852539062</v>
      </c>
      <c r="N21" s="2">
        <v>533.1777954101562</v>
      </c>
      <c r="O21" s="2">
        <v>533.9730834960938</v>
      </c>
      <c r="P21" s="2">
        <v>534.2197265625</v>
      </c>
      <c r="Q21" s="2">
        <v>534.3984985351562</v>
      </c>
      <c r="R21" s="2">
        <v>534.6973876953125</v>
      </c>
      <c r="S21" s="2">
        <v>534.8858032226562</v>
      </c>
      <c r="T21" s="2">
        <v>532.291748046875</v>
      </c>
      <c r="U21" s="2">
        <v>532.5718383789062</v>
      </c>
      <c r="V21" s="2">
        <v>532.7839965820312</v>
      </c>
      <c r="W21" s="2">
        <v>532.7164916992188</v>
      </c>
      <c r="X21" s="2">
        <v>533.0872192382812</v>
      </c>
      <c r="Y21" s="2">
        <v>533.14404296875</v>
      </c>
      <c r="Z21" s="2">
        <v>531.2817993164062</v>
      </c>
      <c r="AA21" s="2">
        <v>531.4535522460938</v>
      </c>
      <c r="AB21" s="2">
        <v>531.7532958984375</v>
      </c>
      <c r="AC21" s="2">
        <v>532.13720703125</v>
      </c>
      <c r="AD21" s="2">
        <v>0.006456200821896685</v>
      </c>
    </row>
    <row r="22" spans="1:30" s="2" customFormat="1">
      <c r="A22" s="2" t="s">
        <v>9</v>
      </c>
      <c r="B22" s="2" t="s">
        <v>269</v>
      </c>
      <c r="C22" s="2">
        <v>483.5769958496094</v>
      </c>
      <c r="D22" s="2">
        <v>491.1394958496094</v>
      </c>
      <c r="E22" s="2">
        <v>489.83251953125</v>
      </c>
      <c r="F22" s="2">
        <v>489.5601806640625</v>
      </c>
      <c r="G22" s="2">
        <v>491.6104431152344</v>
      </c>
      <c r="H22" s="2">
        <v>495.6974792480469</v>
      </c>
      <c r="I22" s="2">
        <v>503.9879455566406</v>
      </c>
      <c r="J22" s="2">
        <v>503.7411499023438</v>
      </c>
      <c r="K22" s="2">
        <v>495.0389099121094</v>
      </c>
      <c r="L22" s="2">
        <v>496.42041015625</v>
      </c>
      <c r="M22" s="2">
        <v>483.4319763183594</v>
      </c>
      <c r="N22" s="2">
        <v>484.7771911621094</v>
      </c>
      <c r="O22" s="2">
        <v>486.0299072265625</v>
      </c>
      <c r="P22" s="2">
        <v>487.6122131347656</v>
      </c>
      <c r="Q22" s="2">
        <v>488.5522155761719</v>
      </c>
      <c r="R22" s="2">
        <v>489.5849609375</v>
      </c>
      <c r="S22" s="2">
        <v>490.3837280273438</v>
      </c>
      <c r="T22" s="2">
        <v>489.8027954101562</v>
      </c>
      <c r="U22" s="2">
        <v>489.9432067871094</v>
      </c>
      <c r="V22" s="2">
        <v>489.8277587890625</v>
      </c>
      <c r="W22" s="2">
        <v>489.9508972167969</v>
      </c>
      <c r="X22" s="2">
        <v>490.0577392578125</v>
      </c>
      <c r="Y22" s="2">
        <v>489.9261779785156</v>
      </c>
      <c r="Z22" s="2">
        <v>489.7334594726562</v>
      </c>
      <c r="AA22" s="2">
        <v>489.4100036621094</v>
      </c>
      <c r="AB22" s="2">
        <v>496.4993286132812</v>
      </c>
      <c r="AC22" s="2">
        <v>495.6322021484375</v>
      </c>
      <c r="AD22" s="2">
        <v>0.0009475091677149106</v>
      </c>
    </row>
    <row r="23" spans="1:30" s="2" customFormat="1">
      <c r="A23" s="2" t="s">
        <v>10</v>
      </c>
      <c r="B23" s="2" t="s">
        <v>270</v>
      </c>
      <c r="C23" s="2">
        <v>408.3118591308594</v>
      </c>
      <c r="D23" s="2">
        <v>422.8609924316406</v>
      </c>
      <c r="E23" s="2">
        <v>431.1195678710938</v>
      </c>
      <c r="F23" s="2">
        <v>438.3789672851562</v>
      </c>
      <c r="G23" s="2">
        <v>445.4685668945312</v>
      </c>
      <c r="H23" s="2">
        <v>449.5578918457031</v>
      </c>
      <c r="I23" s="2">
        <v>453.406494140625</v>
      </c>
      <c r="J23" s="2">
        <v>457.2572326660156</v>
      </c>
      <c r="K23" s="2">
        <v>461.1405944824219</v>
      </c>
      <c r="L23" s="2">
        <v>462.9179077148438</v>
      </c>
      <c r="M23" s="2">
        <v>464.5018005371094</v>
      </c>
      <c r="N23" s="2">
        <v>466.0399780273438</v>
      </c>
      <c r="O23" s="2">
        <v>467.5760498046875</v>
      </c>
      <c r="P23" s="2">
        <v>469.03173828125</v>
      </c>
      <c r="Q23" s="2">
        <v>471.5042724609375</v>
      </c>
      <c r="R23" s="2">
        <v>473.0501403808594</v>
      </c>
      <c r="S23" s="2">
        <v>473.8292236328125</v>
      </c>
      <c r="T23" s="2">
        <v>474.179931640625</v>
      </c>
      <c r="U23" s="2">
        <v>474.3438415527344</v>
      </c>
      <c r="V23" s="2">
        <v>474.3833312988281</v>
      </c>
      <c r="W23" s="2">
        <v>474.3589782714844</v>
      </c>
      <c r="X23" s="2">
        <v>474.4116516113281</v>
      </c>
      <c r="Y23" s="2">
        <v>474.3753051757812</v>
      </c>
      <c r="Z23" s="2">
        <v>474.3892822265625</v>
      </c>
      <c r="AA23" s="2">
        <v>474.37255859375</v>
      </c>
      <c r="AB23" s="2">
        <v>474.3568115234375</v>
      </c>
      <c r="AC23" s="2">
        <v>474.3449401855469</v>
      </c>
      <c r="AD23" s="2">
        <v>0.00578217321376151</v>
      </c>
    </row>
    <row r="24" spans="1:30" s="2" customFormat="1">
      <c r="A24" s="2" t="s">
        <v>11</v>
      </c>
      <c r="B24" s="2" t="s">
        <v>271</v>
      </c>
      <c r="C24" s="2">
        <v>452.5775451660156</v>
      </c>
      <c r="D24" s="2">
        <v>467.2799377441406</v>
      </c>
      <c r="E24" s="2">
        <v>467.8570251464844</v>
      </c>
      <c r="F24" s="2">
        <v>476.6828918457031</v>
      </c>
      <c r="G24" s="2">
        <v>490.5825500488281</v>
      </c>
      <c r="H24" s="2">
        <v>499.3001098632812</v>
      </c>
      <c r="I24" s="2">
        <v>503.7316589355469</v>
      </c>
      <c r="J24" s="2">
        <v>508.2814025878906</v>
      </c>
      <c r="K24" s="2">
        <v>513.7579345703125</v>
      </c>
      <c r="L24" s="2">
        <v>515.2395629882812</v>
      </c>
      <c r="M24" s="2">
        <v>516.6593017578125</v>
      </c>
      <c r="N24" s="2">
        <v>517.2265014648438</v>
      </c>
      <c r="O24" s="2">
        <v>517.2949829101562</v>
      </c>
      <c r="P24" s="2">
        <v>516.8831787109375</v>
      </c>
      <c r="Q24" s="2">
        <v>516.5673828125</v>
      </c>
      <c r="R24" s="2">
        <v>516.335693359375</v>
      </c>
      <c r="S24" s="2">
        <v>516.1459350585938</v>
      </c>
      <c r="T24" s="2">
        <v>511.9628601074219</v>
      </c>
      <c r="U24" s="2">
        <v>511.7293090820312</v>
      </c>
      <c r="V24" s="2">
        <v>511.4313049316406</v>
      </c>
      <c r="W24" s="2">
        <v>510.9538269042969</v>
      </c>
      <c r="X24" s="2">
        <v>510.6459655761719</v>
      </c>
      <c r="Y24" s="2">
        <v>510.1589660644531</v>
      </c>
      <c r="Z24" s="2">
        <v>509.8895263671875</v>
      </c>
      <c r="AA24" s="2">
        <v>509.4851684570312</v>
      </c>
      <c r="AB24" s="2">
        <v>509.092529296875</v>
      </c>
      <c r="AC24" s="2">
        <v>508.7377319335938</v>
      </c>
      <c r="AD24" s="2">
        <v>0.004509116506530741</v>
      </c>
    </row>
    <row r="25" spans="1:30" s="2" customFormat="1">
      <c r="A25" s="2" t="s">
        <v>12</v>
      </c>
      <c r="B25" s="2" t="s">
        <v>272</v>
      </c>
      <c r="C25" s="2">
        <v>423.1800537109375</v>
      </c>
      <c r="D25" s="2">
        <v>437.4785461425781</v>
      </c>
      <c r="E25" s="2">
        <v>446.3452758789062</v>
      </c>
      <c r="F25" s="2">
        <v>452.4615173339844</v>
      </c>
      <c r="G25" s="2">
        <v>461.5055236816406</v>
      </c>
      <c r="H25" s="2">
        <v>465.8124084472656</v>
      </c>
      <c r="I25" s="2">
        <v>472.9229431152344</v>
      </c>
      <c r="J25" s="2">
        <v>481.8888244628906</v>
      </c>
      <c r="K25" s="2">
        <v>483.2121887207031</v>
      </c>
      <c r="L25" s="2">
        <v>488.7103881835938</v>
      </c>
      <c r="M25" s="2">
        <v>490.8122863769531</v>
      </c>
      <c r="N25" s="2">
        <v>492.10791015625</v>
      </c>
      <c r="O25" s="2">
        <v>493.0565795898438</v>
      </c>
      <c r="P25" s="2">
        <v>493.5948181152344</v>
      </c>
      <c r="Q25" s="2">
        <v>494.4556579589844</v>
      </c>
      <c r="R25" s="2">
        <v>494.9976501464844</v>
      </c>
      <c r="S25" s="2">
        <v>495.0126647949219</v>
      </c>
      <c r="T25" s="2">
        <v>492.2427673339844</v>
      </c>
      <c r="U25" s="2">
        <v>491.9806823730469</v>
      </c>
      <c r="V25" s="2">
        <v>491.6922912597656</v>
      </c>
      <c r="W25" s="2">
        <v>491.1766052246094</v>
      </c>
      <c r="X25" s="2">
        <v>490.9600830078125</v>
      </c>
      <c r="Y25" s="2">
        <v>490.6134948730469</v>
      </c>
      <c r="Z25" s="2">
        <v>490.0631103515625</v>
      </c>
      <c r="AA25" s="2">
        <v>488.188232421875</v>
      </c>
      <c r="AB25" s="2">
        <v>487.4927978515625</v>
      </c>
      <c r="AC25" s="2">
        <v>487.2548217773438</v>
      </c>
      <c r="AD25" s="2">
        <v>0.005437401872799841</v>
      </c>
    </row>
    <row r="26" spans="1:30" s="2" customFormat="1">
      <c r="A26" s="2" t="s">
        <v>13</v>
      </c>
      <c r="B26" s="2" t="s">
        <v>273</v>
      </c>
      <c r="C26" s="2">
        <v>427.4736633300781</v>
      </c>
      <c r="D26" s="2">
        <v>434.6832885742188</v>
      </c>
      <c r="E26" s="2">
        <v>440.1785888671875</v>
      </c>
      <c r="F26" s="2">
        <v>444.0625915527344</v>
      </c>
      <c r="G26" s="2">
        <v>449.7849426269531</v>
      </c>
      <c r="H26" s="2">
        <v>453.7177734375</v>
      </c>
      <c r="I26" s="2">
        <v>458.7991027832031</v>
      </c>
      <c r="J26" s="2">
        <v>461.1570739746094</v>
      </c>
      <c r="K26" s="2">
        <v>463.9801025390625</v>
      </c>
      <c r="L26" s="2">
        <v>467.3244018554688</v>
      </c>
      <c r="M26" s="2">
        <v>469.9656066894531</v>
      </c>
      <c r="N26" s="2">
        <v>471.8683776855469</v>
      </c>
      <c r="O26" s="2">
        <v>473.3288879394531</v>
      </c>
      <c r="P26" s="2">
        <v>474.4764099121094</v>
      </c>
      <c r="Q26" s="2">
        <v>475.3680725097656</v>
      </c>
      <c r="R26" s="2">
        <v>476.0068054199219</v>
      </c>
      <c r="S26" s="2">
        <v>476.2588195800781</v>
      </c>
      <c r="T26" s="2">
        <v>476.1708679199219</v>
      </c>
      <c r="U26" s="2">
        <v>476.2666625976562</v>
      </c>
      <c r="V26" s="2">
        <v>476.3076782226562</v>
      </c>
      <c r="W26" s="2">
        <v>476.14111328125</v>
      </c>
      <c r="X26" s="2">
        <v>476.1487731933594</v>
      </c>
      <c r="Y26" s="2">
        <v>476.0050964355469</v>
      </c>
      <c r="Z26" s="2">
        <v>477.0169677734375</v>
      </c>
      <c r="AA26" s="2">
        <v>476.9532775878906</v>
      </c>
      <c r="AB26" s="2">
        <v>476.89599609375</v>
      </c>
      <c r="AC26" s="2">
        <v>476.8642272949219</v>
      </c>
      <c r="AD26" s="2">
        <v>0.004214206103168694</v>
      </c>
    </row>
    <row r="27" spans="1:30" s="2" customFormat="1">
      <c r="A27" s="2" t="s">
        <v>14</v>
      </c>
      <c r="B27" s="2" t="s">
        <v>274</v>
      </c>
      <c r="C27" s="2">
        <v>444.7406921386719</v>
      </c>
      <c r="D27" s="2">
        <v>457.713623046875</v>
      </c>
      <c r="E27" s="2">
        <v>465.5723876953125</v>
      </c>
      <c r="F27" s="2">
        <v>472.0724182128906</v>
      </c>
      <c r="G27" s="2">
        <v>480.6230163574219</v>
      </c>
      <c r="H27" s="2">
        <v>476.7273254394531</v>
      </c>
      <c r="I27" s="2">
        <v>479.3351745605469</v>
      </c>
      <c r="J27" s="2">
        <v>481.0961608886719</v>
      </c>
      <c r="K27" s="2">
        <v>500.2868957519531</v>
      </c>
      <c r="L27" s="2">
        <v>487.3868408203125</v>
      </c>
      <c r="M27" s="2">
        <v>495.2985229492188</v>
      </c>
      <c r="N27" s="2">
        <v>496.0313110351562</v>
      </c>
      <c r="O27" s="2">
        <v>497.4866333007812</v>
      </c>
      <c r="P27" s="2">
        <v>497.6871643066406</v>
      </c>
      <c r="Q27" s="2">
        <v>499.1458740234375</v>
      </c>
      <c r="R27" s="2">
        <v>499.4840393066406</v>
      </c>
      <c r="S27" s="2">
        <v>499.2102966308594</v>
      </c>
      <c r="T27" s="2">
        <v>507.0630493164062</v>
      </c>
      <c r="U27" s="2">
        <v>507.3671569824219</v>
      </c>
      <c r="V27" s="2">
        <v>507.4075927734375</v>
      </c>
      <c r="W27" s="2">
        <v>506.9909362792969</v>
      </c>
      <c r="X27" s="2">
        <v>503.0604248046875</v>
      </c>
      <c r="Y27" s="2">
        <v>497.744140625</v>
      </c>
      <c r="Z27" s="2">
        <v>494.9700622558594</v>
      </c>
      <c r="AA27" s="2">
        <v>494.8791809082031</v>
      </c>
      <c r="AB27" s="2">
        <v>494.84228515625</v>
      </c>
      <c r="AC27" s="2">
        <v>494.9276123046875</v>
      </c>
      <c r="AD27" s="2">
        <v>0.004120779315093248</v>
      </c>
    </row>
    <row r="28" spans="1:30" s="2" customFormat="1">
      <c r="A28" s="2" t="s">
        <v>15</v>
      </c>
      <c r="B28" s="2" t="s">
        <v>275</v>
      </c>
      <c r="C28" s="2">
        <v>447.6542663574219</v>
      </c>
      <c r="D28" s="2">
        <v>456.146484375</v>
      </c>
      <c r="E28" s="2">
        <v>461.7982788085938</v>
      </c>
      <c r="F28" s="2">
        <v>465.805908203125</v>
      </c>
      <c r="G28" s="2">
        <v>471.4452819824219</v>
      </c>
      <c r="H28" s="2">
        <v>476.7178344726562</v>
      </c>
      <c r="I28" s="2">
        <v>479.4916687011719</v>
      </c>
      <c r="J28" s="2">
        <v>495.977783203125</v>
      </c>
      <c r="K28" s="2">
        <v>480.195068359375</v>
      </c>
      <c r="L28" s="2">
        <v>495.9952697753906</v>
      </c>
      <c r="M28" s="2">
        <v>493.9019470214844</v>
      </c>
      <c r="N28" s="2">
        <v>495.0988159179688</v>
      </c>
      <c r="O28" s="2">
        <v>495.9236145019531</v>
      </c>
      <c r="P28" s="2">
        <v>496.7723999023438</v>
      </c>
      <c r="Q28" s="2">
        <v>495.8480529785156</v>
      </c>
      <c r="R28" s="2">
        <v>496.6733093261719</v>
      </c>
      <c r="S28" s="2">
        <v>499.1546630859375</v>
      </c>
      <c r="T28" s="2">
        <v>492.4932861328125</v>
      </c>
      <c r="U28" s="2">
        <v>500.1810913085938</v>
      </c>
      <c r="V28" s="2">
        <v>508.3179321289062</v>
      </c>
      <c r="W28" s="2">
        <v>510.4747314453125</v>
      </c>
      <c r="X28" s="2">
        <v>516.6616821289062</v>
      </c>
      <c r="Y28" s="2">
        <v>517.5894165039062</v>
      </c>
      <c r="Z28" s="2">
        <v>519.0753784179688</v>
      </c>
      <c r="AA28" s="2">
        <v>520.7225952148438</v>
      </c>
      <c r="AB28" s="2">
        <v>522.3104248046875</v>
      </c>
      <c r="AC28" s="2">
        <v>519.287109375</v>
      </c>
      <c r="AD28" s="2">
        <v>0.005725393924060684</v>
      </c>
    </row>
    <row r="29" spans="1:30" s="2" customFormat="1"/>
    <row r="30" spans="1:30" s="5" customFormat="1">
      <c r="B30" s="5" t="s">
        <v>276</v>
      </c>
    </row>
    <row r="31" spans="1:30" s="2" customFormat="1">
      <c r="A31" s="2" t="s">
        <v>16</v>
      </c>
      <c r="B31" s="2" t="s">
        <v>260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 t="s">
        <v>303</v>
      </c>
    </row>
    <row r="32" spans="1:30" s="2" customFormat="1">
      <c r="A32" s="2" t="s">
        <v>17</v>
      </c>
      <c r="B32" s="2" t="s">
        <v>261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 t="s">
        <v>303</v>
      </c>
    </row>
    <row r="33" spans="1:30" s="2" customFormat="1">
      <c r="A33" s="2" t="s">
        <v>18</v>
      </c>
      <c r="B33" s="2" t="s">
        <v>262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 t="s">
        <v>303</v>
      </c>
    </row>
    <row r="34" spans="1:30" s="2" customFormat="1">
      <c r="A34" s="2" t="s">
        <v>19</v>
      </c>
      <c r="B34" s="2" t="s">
        <v>263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 t="s">
        <v>303</v>
      </c>
    </row>
    <row r="35" spans="1:30" s="2" customFormat="1">
      <c r="A35" s="2" t="s">
        <v>20</v>
      </c>
      <c r="B35" s="2" t="s">
        <v>264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 t="s">
        <v>303</v>
      </c>
    </row>
    <row r="36" spans="1:30" s="2" customFormat="1">
      <c r="A36" s="2" t="s">
        <v>21</v>
      </c>
      <c r="B36" s="2" t="s">
        <v>265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 t="s">
        <v>303</v>
      </c>
    </row>
    <row r="37" spans="1:30" s="2" customFormat="1">
      <c r="A37" s="2" t="s">
        <v>22</v>
      </c>
      <c r="B37" s="2" t="s">
        <v>266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 t="s">
        <v>303</v>
      </c>
    </row>
    <row r="38" spans="1:30" s="2" customFormat="1">
      <c r="A38" s="2" t="s">
        <v>23</v>
      </c>
      <c r="B38" s="2" t="s">
        <v>267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 t="s">
        <v>303</v>
      </c>
    </row>
    <row r="39" spans="1:30" s="2" customFormat="1">
      <c r="A39" s="2" t="s">
        <v>24</v>
      </c>
      <c r="B39" s="2" t="s">
        <v>268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 t="s">
        <v>303</v>
      </c>
    </row>
    <row r="40" spans="1:30" s="2" customFormat="1">
      <c r="A40" s="2" t="s">
        <v>25</v>
      </c>
      <c r="B40" s="2" t="s">
        <v>269</v>
      </c>
      <c r="C40" s="2">
        <v>577.718017578125</v>
      </c>
      <c r="D40" s="2">
        <v>578.1030883789062</v>
      </c>
      <c r="E40" s="2">
        <v>579.853515625</v>
      </c>
      <c r="F40" s="2">
        <v>580.6275024414062</v>
      </c>
      <c r="G40" s="2">
        <v>581.5303955078125</v>
      </c>
      <c r="H40" s="2">
        <v>581.9832153320312</v>
      </c>
      <c r="I40" s="2">
        <v>582.2166137695312</v>
      </c>
      <c r="J40" s="2">
        <v>582.6144409179688</v>
      </c>
      <c r="K40" s="2">
        <v>582.830078125</v>
      </c>
      <c r="L40" s="2">
        <v>582.3714599609375</v>
      </c>
      <c r="M40" s="2">
        <v>582.3706665039062</v>
      </c>
      <c r="N40" s="2">
        <v>582.3694458007812</v>
      </c>
      <c r="O40" s="2">
        <v>582.3692016601562</v>
      </c>
      <c r="P40" s="2">
        <v>582.3684692382812</v>
      </c>
      <c r="Q40" s="2">
        <v>582.3677368164062</v>
      </c>
      <c r="R40" s="2">
        <v>582.3680419921875</v>
      </c>
      <c r="S40" s="2">
        <v>582.3239135742188</v>
      </c>
      <c r="T40" s="2">
        <v>582.27197265625</v>
      </c>
      <c r="U40" s="2">
        <v>582.2353515625</v>
      </c>
      <c r="V40" s="2">
        <v>582.2000732421875</v>
      </c>
      <c r="W40" s="2">
        <v>582.128662109375</v>
      </c>
      <c r="X40" s="2">
        <v>582.0950317382812</v>
      </c>
      <c r="Y40" s="2">
        <v>582.0448608398438</v>
      </c>
      <c r="Z40" s="2">
        <v>582.0142211914062</v>
      </c>
      <c r="AA40" s="2">
        <v>581.97509765625</v>
      </c>
      <c r="AB40" s="2">
        <v>581.9356079101562</v>
      </c>
      <c r="AC40" s="2">
        <v>581.8998413085938</v>
      </c>
      <c r="AD40" s="2">
        <v>0.0002774403325649377</v>
      </c>
    </row>
    <row r="41" spans="1:30" s="2" customFormat="1">
      <c r="A41" s="2" t="s">
        <v>26</v>
      </c>
      <c r="B41" s="2" t="s">
        <v>270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 t="s">
        <v>303</v>
      </c>
    </row>
    <row r="42" spans="1:30" s="2" customFormat="1">
      <c r="A42" s="2" t="s">
        <v>27</v>
      </c>
      <c r="B42" s="2" t="s">
        <v>271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 t="s">
        <v>303</v>
      </c>
    </row>
    <row r="43" spans="1:30" s="2" customFormat="1">
      <c r="A43" s="2" t="s">
        <v>28</v>
      </c>
      <c r="B43" s="2" t="s">
        <v>272</v>
      </c>
      <c r="C43" s="2">
        <v>507.8986206054688</v>
      </c>
      <c r="D43" s="2">
        <v>507.8986206054688</v>
      </c>
      <c r="E43" s="2">
        <v>507.8986206054688</v>
      </c>
      <c r="F43" s="2">
        <v>506.6928405761719</v>
      </c>
      <c r="G43" s="2">
        <v>505.697021484375</v>
      </c>
      <c r="H43" s="2">
        <v>504.7706298828125</v>
      </c>
      <c r="I43" s="2">
        <v>504.7705688476562</v>
      </c>
      <c r="J43" s="2">
        <v>504.7705993652344</v>
      </c>
      <c r="K43" s="2">
        <v>504.7706298828125</v>
      </c>
      <c r="L43" s="2">
        <v>504.7706298828125</v>
      </c>
      <c r="M43" s="2">
        <v>504.7705993652344</v>
      </c>
      <c r="N43" s="2">
        <v>504.7705688476562</v>
      </c>
      <c r="O43" s="2">
        <v>504.7706298828125</v>
      </c>
      <c r="P43" s="2">
        <v>504.7705993652344</v>
      </c>
      <c r="Q43" s="2">
        <v>504.7706298828125</v>
      </c>
      <c r="R43" s="2">
        <v>504.7705993652344</v>
      </c>
      <c r="S43" s="2">
        <v>503.9649047851562</v>
      </c>
      <c r="T43" s="2">
        <v>503.0477600097656</v>
      </c>
      <c r="U43" s="2">
        <v>502.2831115722656</v>
      </c>
      <c r="V43" s="2">
        <v>501.5578918457031</v>
      </c>
      <c r="W43" s="2">
        <v>500.3280944824219</v>
      </c>
      <c r="X43" s="2">
        <v>499.6872863769531</v>
      </c>
      <c r="Y43" s="2">
        <v>498.8324279785156</v>
      </c>
      <c r="Z43" s="2">
        <v>498.272216796875</v>
      </c>
      <c r="AA43" s="2">
        <v>497.6090087890625</v>
      </c>
      <c r="AB43" s="2">
        <v>496.9317321777344</v>
      </c>
      <c r="AC43" s="2">
        <v>496.3130187988281</v>
      </c>
      <c r="AD43" s="2">
        <v>-0.0008871081314757445</v>
      </c>
    </row>
    <row r="44" spans="1:30" s="2" customFormat="1">
      <c r="A44" s="2" t="s">
        <v>29</v>
      </c>
      <c r="B44" s="2" t="s">
        <v>273</v>
      </c>
      <c r="C44" s="2">
        <v>573.2645263671875</v>
      </c>
      <c r="D44" s="2">
        <v>573.1195068359375</v>
      </c>
      <c r="E44" s="2">
        <v>573.2646484375</v>
      </c>
      <c r="F44" s="2">
        <v>572.8853149414062</v>
      </c>
      <c r="G44" s="2">
        <v>572.63623046875</v>
      </c>
      <c r="H44" s="2">
        <v>572.018798828125</v>
      </c>
      <c r="I44" s="2">
        <v>571.8363647460938</v>
      </c>
      <c r="J44" s="2">
        <v>571.8109130859375</v>
      </c>
      <c r="K44" s="2">
        <v>571.7897338867188</v>
      </c>
      <c r="L44" s="2">
        <v>571.7898559570312</v>
      </c>
      <c r="M44" s="2">
        <v>571.7886352539062</v>
      </c>
      <c r="N44" s="2">
        <v>571.7890625</v>
      </c>
      <c r="O44" s="2">
        <v>571.7853393554688</v>
      </c>
      <c r="P44" s="2">
        <v>571.7694091796875</v>
      </c>
      <c r="Q44" s="2">
        <v>571.7626342773438</v>
      </c>
      <c r="R44" s="2">
        <v>571.7557373046875</v>
      </c>
      <c r="S44" s="2">
        <v>571.4014892578125</v>
      </c>
      <c r="T44" s="2">
        <v>571.0006103515625</v>
      </c>
      <c r="U44" s="2">
        <v>570.6618041992188</v>
      </c>
      <c r="V44" s="2">
        <v>570.3411254882812</v>
      </c>
      <c r="W44" s="2">
        <v>569.8057250976562</v>
      </c>
      <c r="X44" s="2">
        <v>569.51708984375</v>
      </c>
      <c r="Y44" s="2">
        <v>569.1365966796875</v>
      </c>
      <c r="Z44" s="2">
        <v>568.88330078125</v>
      </c>
      <c r="AA44" s="2">
        <v>568.5841674804688</v>
      </c>
      <c r="AB44" s="2">
        <v>568.2767944335938</v>
      </c>
      <c r="AC44" s="2">
        <v>567.9942016601562</v>
      </c>
      <c r="AD44" s="2">
        <v>-0.0003551696608887767</v>
      </c>
    </row>
    <row r="45" spans="1:30" s="2" customFormat="1">
      <c r="A45" s="2" t="s">
        <v>30</v>
      </c>
      <c r="B45" s="2" t="s">
        <v>274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 t="s">
        <v>303</v>
      </c>
    </row>
    <row r="46" spans="1:30" s="2" customFormat="1">
      <c r="A46" s="2" t="s">
        <v>31</v>
      </c>
      <c r="B46" s="2" t="s">
        <v>275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 t="s">
        <v>303</v>
      </c>
    </row>
    <row r="47" spans="1:30" s="2" customFormat="1"/>
    <row r="48" spans="1:30" s="5" customFormat="1">
      <c r="B48" s="5" t="s">
        <v>277</v>
      </c>
    </row>
    <row r="49" spans="1:30" s="2" customFormat="1">
      <c r="A49" s="2" t="s">
        <v>32</v>
      </c>
      <c r="B49" s="2" t="s">
        <v>260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 t="s">
        <v>303</v>
      </c>
    </row>
    <row r="50" spans="1:30" s="2" customFormat="1">
      <c r="A50" s="2" t="s">
        <v>33</v>
      </c>
      <c r="B50" s="2" t="s">
        <v>261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 t="s">
        <v>303</v>
      </c>
    </row>
    <row r="51" spans="1:30" s="2" customFormat="1">
      <c r="A51" s="2" t="s">
        <v>34</v>
      </c>
      <c r="B51" s="2" t="s">
        <v>262</v>
      </c>
      <c r="C51" s="2">
        <v>319.9730224609375</v>
      </c>
      <c r="D51" s="2">
        <v>328.7252502441406</v>
      </c>
      <c r="E51" s="2">
        <v>333.0453186035156</v>
      </c>
      <c r="F51" s="2">
        <v>337.9189147949219</v>
      </c>
      <c r="G51" s="2">
        <v>347.9885864257812</v>
      </c>
      <c r="H51" s="2">
        <v>350.0000610351562</v>
      </c>
      <c r="I51" s="2">
        <v>351.2904663085938</v>
      </c>
      <c r="J51" s="2">
        <v>352.9455871582031</v>
      </c>
      <c r="K51" s="2">
        <v>354.3275146484375</v>
      </c>
      <c r="L51" s="2">
        <v>355.3200378417969</v>
      </c>
      <c r="M51" s="2">
        <v>356.388671875</v>
      </c>
      <c r="N51" s="2">
        <v>357.5774841308594</v>
      </c>
      <c r="O51" s="2">
        <v>358.4862365722656</v>
      </c>
      <c r="P51" s="2">
        <v>359.1745910644531</v>
      </c>
      <c r="Q51" s="2">
        <v>359.6077270507812</v>
      </c>
      <c r="R51" s="2">
        <v>359.9224548339844</v>
      </c>
      <c r="S51" s="2">
        <v>360.1821899414062</v>
      </c>
      <c r="T51" s="2">
        <v>360.2320861816406</v>
      </c>
      <c r="U51" s="2">
        <v>360.2169494628906</v>
      </c>
      <c r="V51" s="2">
        <v>360.1319885253906</v>
      </c>
      <c r="W51" s="2">
        <v>359.8067626953125</v>
      </c>
      <c r="X51" s="2">
        <v>359.631103515625</v>
      </c>
      <c r="Y51" s="2">
        <v>359.3451232910156</v>
      </c>
      <c r="Z51" s="2">
        <v>359.1383056640625</v>
      </c>
      <c r="AA51" s="2">
        <v>358.8861694335938</v>
      </c>
      <c r="AB51" s="2">
        <v>358.6079711914062</v>
      </c>
      <c r="AC51" s="2">
        <v>358.3503112792969</v>
      </c>
      <c r="AD51" s="2">
        <v>0.004366209764094409</v>
      </c>
    </row>
    <row r="52" spans="1:30" s="2" customFormat="1">
      <c r="A52" s="2" t="s">
        <v>35</v>
      </c>
      <c r="B52" s="2" t="s">
        <v>263</v>
      </c>
      <c r="C52" s="2">
        <v>589.5289306640625</v>
      </c>
      <c r="D52" s="2">
        <v>599.0833740234375</v>
      </c>
      <c r="E52" s="2">
        <v>621.291015625</v>
      </c>
      <c r="F52" s="2">
        <v>630.8565063476562</v>
      </c>
      <c r="G52" s="2">
        <v>634.0870971679688</v>
      </c>
      <c r="H52" s="2">
        <v>640.7216796875</v>
      </c>
      <c r="I52" s="2">
        <v>645.7726440429688</v>
      </c>
      <c r="J52" s="2">
        <v>648.4307861328125</v>
      </c>
      <c r="K52" s="2">
        <v>605.7733764648438</v>
      </c>
      <c r="L52" s="2">
        <v>612.7594604492188</v>
      </c>
      <c r="M52" s="2">
        <v>617.0139770507812</v>
      </c>
      <c r="N52" s="2">
        <v>619.0402221679688</v>
      </c>
      <c r="O52" s="2">
        <v>621.3230590820312</v>
      </c>
      <c r="P52" s="2">
        <v>624.4508056640625</v>
      </c>
      <c r="Q52" s="2">
        <v>625.2949829101562</v>
      </c>
      <c r="R52" s="2">
        <v>625.7257690429688</v>
      </c>
      <c r="S52" s="2">
        <v>627.49658203125</v>
      </c>
      <c r="T52" s="2">
        <v>617.13232421875</v>
      </c>
      <c r="U52" s="2">
        <v>617.4560546875</v>
      </c>
      <c r="V52" s="2">
        <v>617.1248168945312</v>
      </c>
      <c r="W52" s="2">
        <v>615.9756469726562</v>
      </c>
      <c r="X52" s="2">
        <v>617.2349853515625</v>
      </c>
      <c r="Y52" s="2">
        <v>616.4439697265625</v>
      </c>
      <c r="Z52" s="2">
        <v>616.8455200195312</v>
      </c>
      <c r="AA52" s="2">
        <v>616.2389526367188</v>
      </c>
      <c r="AB52" s="2">
        <v>615.744140625</v>
      </c>
      <c r="AC52" s="2">
        <v>615.3590698242188</v>
      </c>
      <c r="AD52" s="2">
        <v>0.001650674535690122</v>
      </c>
    </row>
    <row r="53" spans="1:30" s="2" customFormat="1">
      <c r="A53" s="2" t="s">
        <v>36</v>
      </c>
      <c r="B53" s="2" t="s">
        <v>264</v>
      </c>
      <c r="C53" s="2">
        <v>518.9786376953125</v>
      </c>
      <c r="D53" s="2">
        <v>531.3679809570312</v>
      </c>
      <c r="E53" s="2">
        <v>544.6294555664062</v>
      </c>
      <c r="F53" s="2">
        <v>552.899169921875</v>
      </c>
      <c r="G53" s="2">
        <v>555.577880859375</v>
      </c>
      <c r="H53" s="2">
        <v>559.5947875976562</v>
      </c>
      <c r="I53" s="2">
        <v>562.5118408203125</v>
      </c>
      <c r="J53" s="2">
        <v>563.9863891601562</v>
      </c>
      <c r="K53" s="2">
        <v>565.1353149414062</v>
      </c>
      <c r="L53" s="2">
        <v>566.1594848632812</v>
      </c>
      <c r="M53" s="2">
        <v>567.1040649414062</v>
      </c>
      <c r="N53" s="2">
        <v>567.9794921875</v>
      </c>
      <c r="O53" s="2">
        <v>568.756591796875</v>
      </c>
      <c r="P53" s="2">
        <v>569.6275634765625</v>
      </c>
      <c r="Q53" s="2">
        <v>570.3929443359375</v>
      </c>
      <c r="R53" s="2">
        <v>571.031005859375</v>
      </c>
      <c r="S53" s="2">
        <v>571.47900390625</v>
      </c>
      <c r="T53" s="2">
        <v>571.8045043945312</v>
      </c>
      <c r="U53" s="2">
        <v>572.0166015625</v>
      </c>
      <c r="V53" s="2">
        <v>572.0516357421875</v>
      </c>
      <c r="W53" s="2">
        <v>572.05908203125</v>
      </c>
      <c r="X53" s="2">
        <v>572.0672607421875</v>
      </c>
      <c r="Y53" s="2">
        <v>572.0672607421875</v>
      </c>
      <c r="Z53" s="2">
        <v>572.0672607421875</v>
      </c>
      <c r="AA53" s="2">
        <v>572.0672607421875</v>
      </c>
      <c r="AB53" s="2">
        <v>572.0672607421875</v>
      </c>
      <c r="AC53" s="2">
        <v>572.0672607421875</v>
      </c>
      <c r="AD53" s="2">
        <v>0.003752942077345445</v>
      </c>
    </row>
    <row r="54" spans="1:30" s="2" customFormat="1">
      <c r="A54" s="2" t="s">
        <v>37</v>
      </c>
      <c r="B54" s="2" t="s">
        <v>265</v>
      </c>
      <c r="C54" s="2">
        <v>333.4975891113281</v>
      </c>
      <c r="D54" s="2">
        <v>338.0144958496094</v>
      </c>
      <c r="E54" s="2">
        <v>342.2740783691406</v>
      </c>
      <c r="F54" s="2">
        <v>346.5378723144531</v>
      </c>
      <c r="G54" s="2">
        <v>347.5302734375</v>
      </c>
      <c r="H54" s="2">
        <v>350.3738708496094</v>
      </c>
      <c r="I54" s="2">
        <v>353.0472412109375</v>
      </c>
      <c r="J54" s="2">
        <v>354.7805480957031</v>
      </c>
      <c r="K54" s="2">
        <v>356.1977844238281</v>
      </c>
      <c r="L54" s="2">
        <v>357.462890625</v>
      </c>
      <c r="M54" s="2">
        <v>358.651611328125</v>
      </c>
      <c r="N54" s="2">
        <v>359.7802124023438</v>
      </c>
      <c r="O54" s="2">
        <v>361.0432434082031</v>
      </c>
      <c r="P54" s="2">
        <v>362.0968933105469</v>
      </c>
      <c r="Q54" s="2">
        <v>362.9964599609375</v>
      </c>
      <c r="R54" s="2">
        <v>363.6220703125</v>
      </c>
      <c r="S54" s="2">
        <v>364.0293579101562</v>
      </c>
      <c r="T54" s="2">
        <v>364.3642578125</v>
      </c>
      <c r="U54" s="2">
        <v>364.5990295410156</v>
      </c>
      <c r="V54" s="2">
        <v>364.7572326660156</v>
      </c>
      <c r="W54" s="2">
        <v>364.865478515625</v>
      </c>
      <c r="X54" s="2">
        <v>364.9163208007812</v>
      </c>
      <c r="Y54" s="2">
        <v>364.915283203125</v>
      </c>
      <c r="Z54" s="2">
        <v>364.9152526855469</v>
      </c>
      <c r="AA54" s="2">
        <v>364.9153442382812</v>
      </c>
      <c r="AB54" s="2">
        <v>364.915283203125</v>
      </c>
      <c r="AC54" s="2">
        <v>364.9152526855469</v>
      </c>
      <c r="AD54" s="2">
        <v>0.003468675283542444</v>
      </c>
    </row>
    <row r="55" spans="1:30" s="2" customFormat="1">
      <c r="A55" s="2" t="s">
        <v>38</v>
      </c>
      <c r="B55" s="2" t="s">
        <v>266</v>
      </c>
      <c r="C55" s="2">
        <v>508.3119201660156</v>
      </c>
      <c r="D55" s="2">
        <v>522.7489013671875</v>
      </c>
      <c r="E55" s="2">
        <v>522.7975463867188</v>
      </c>
      <c r="F55" s="2">
        <v>520.80908203125</v>
      </c>
      <c r="G55" s="2">
        <v>524.256591796875</v>
      </c>
      <c r="H55" s="2">
        <v>520.2195434570312</v>
      </c>
      <c r="I55" s="2">
        <v>516.9844360351562</v>
      </c>
      <c r="J55" s="2">
        <v>514.9794311523438</v>
      </c>
      <c r="K55" s="2">
        <v>513.8612670898438</v>
      </c>
      <c r="L55" s="2">
        <v>513.5059204101562</v>
      </c>
      <c r="M55" s="2">
        <v>514.8104248046875</v>
      </c>
      <c r="N55" s="2">
        <v>516.3326416015625</v>
      </c>
      <c r="O55" s="2">
        <v>517.75732421875</v>
      </c>
      <c r="P55" s="2">
        <v>519.2982177734375</v>
      </c>
      <c r="Q55" s="2">
        <v>520.8161010742188</v>
      </c>
      <c r="R55" s="2">
        <v>522.1441040039062</v>
      </c>
      <c r="S55" s="2">
        <v>523.5064697265625</v>
      </c>
      <c r="T55" s="2">
        <v>524.2478637695312</v>
      </c>
      <c r="U55" s="2">
        <v>524.580810546875</v>
      </c>
      <c r="V55" s="2">
        <v>524.8298950195312</v>
      </c>
      <c r="W55" s="2">
        <v>525.083251953125</v>
      </c>
      <c r="X55" s="2">
        <v>524.8045654296875</v>
      </c>
      <c r="Y55" s="2">
        <v>524.879150390625</v>
      </c>
      <c r="Z55" s="2">
        <v>524.6790161132812</v>
      </c>
      <c r="AA55" s="2">
        <v>524.6810302734375</v>
      </c>
      <c r="AB55" s="2">
        <v>524.6088256835938</v>
      </c>
      <c r="AC55" s="2">
        <v>524.4856567382812</v>
      </c>
      <c r="AD55" s="2">
        <v>0.001205449266651115</v>
      </c>
    </row>
    <row r="56" spans="1:30" s="2" customFormat="1">
      <c r="A56" s="2" t="s">
        <v>39</v>
      </c>
      <c r="B56" s="2" t="s">
        <v>267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 t="s">
        <v>303</v>
      </c>
    </row>
    <row r="57" spans="1:30" s="2" customFormat="1">
      <c r="A57" s="2" t="s">
        <v>40</v>
      </c>
      <c r="B57" s="2" t="s">
        <v>268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 t="s">
        <v>303</v>
      </c>
    </row>
    <row r="58" spans="1:30" s="2" customFormat="1">
      <c r="A58" s="2" t="s">
        <v>41</v>
      </c>
      <c r="B58" s="2" t="s">
        <v>269</v>
      </c>
      <c r="C58" s="2">
        <v>0</v>
      </c>
      <c r="D58" s="2">
        <v>0</v>
      </c>
      <c r="E58" s="2">
        <v>413.3194580078125</v>
      </c>
      <c r="F58" s="2">
        <v>414.9590759277344</v>
      </c>
      <c r="G58" s="2">
        <v>420.5484008789062</v>
      </c>
      <c r="H58" s="2">
        <v>426.2586669921875</v>
      </c>
      <c r="I58" s="2">
        <v>437.8043212890625</v>
      </c>
      <c r="J58" s="2">
        <v>450.4414978027344</v>
      </c>
      <c r="K58" s="2">
        <v>454.048828125</v>
      </c>
      <c r="L58" s="2">
        <v>451.9465026855469</v>
      </c>
      <c r="M58" s="2">
        <v>454.0581665039062</v>
      </c>
      <c r="N58" s="2">
        <v>454.8633422851562</v>
      </c>
      <c r="O58" s="2">
        <v>456.0615844726562</v>
      </c>
      <c r="P58" s="2">
        <v>456.4820251464844</v>
      </c>
      <c r="Q58" s="2">
        <v>457.1764221191406</v>
      </c>
      <c r="R58" s="2">
        <v>458.0701293945312</v>
      </c>
      <c r="S58" s="2">
        <v>458.8042297363281</v>
      </c>
      <c r="T58" s="2">
        <v>456.6151123046875</v>
      </c>
      <c r="U58" s="2">
        <v>456.8849487304688</v>
      </c>
      <c r="V58" s="2">
        <v>457.3009033203125</v>
      </c>
      <c r="W58" s="2">
        <v>457.362060546875</v>
      </c>
      <c r="X58" s="2">
        <v>457.7188110351562</v>
      </c>
      <c r="Y58" s="2">
        <v>457.90625</v>
      </c>
      <c r="Z58" s="2">
        <v>458.2865905761719</v>
      </c>
      <c r="AA58" s="2">
        <v>458.6237487792969</v>
      </c>
      <c r="AB58" s="2">
        <v>465.5627746582031</v>
      </c>
      <c r="AC58" s="2">
        <v>465.5147094726562</v>
      </c>
      <c r="AD58" s="2" t="s">
        <v>303</v>
      </c>
    </row>
    <row r="59" spans="1:30" s="2" customFormat="1">
      <c r="A59" s="2" t="s">
        <v>42</v>
      </c>
      <c r="B59" s="2" t="s">
        <v>270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 t="s">
        <v>303</v>
      </c>
    </row>
    <row r="60" spans="1:30" s="2" customFormat="1">
      <c r="A60" s="2" t="s">
        <v>43</v>
      </c>
      <c r="B60" s="2" t="s">
        <v>271</v>
      </c>
      <c r="C60" s="2">
        <v>639.8194580078125</v>
      </c>
      <c r="D60" s="2">
        <v>652.8216552734375</v>
      </c>
      <c r="E60" s="2">
        <v>654.9150390625</v>
      </c>
      <c r="F60" s="2">
        <v>657.5118408203125</v>
      </c>
      <c r="G60" s="2">
        <v>666.7174682617188</v>
      </c>
      <c r="H60" s="2">
        <v>677.0474853515625</v>
      </c>
      <c r="I60" s="2">
        <v>681.0990600585938</v>
      </c>
      <c r="J60" s="2">
        <v>684.97119140625</v>
      </c>
      <c r="K60" s="2">
        <v>688.3216552734375</v>
      </c>
      <c r="L60" s="2">
        <v>690.9857177734375</v>
      </c>
      <c r="M60" s="2">
        <v>692.4697875976562</v>
      </c>
      <c r="N60" s="2">
        <v>693.2233276367188</v>
      </c>
      <c r="O60" s="2">
        <v>693.5640258789062</v>
      </c>
      <c r="P60" s="2">
        <v>693.5165405273438</v>
      </c>
      <c r="Q60" s="2">
        <v>693.525146484375</v>
      </c>
      <c r="R60" s="2">
        <v>693.534423828125</v>
      </c>
      <c r="S60" s="2">
        <v>693.5248413085938</v>
      </c>
      <c r="T60" s="2">
        <v>693.5073852539062</v>
      </c>
      <c r="U60" s="2">
        <v>693.5006103515625</v>
      </c>
      <c r="V60" s="2">
        <v>693.4856567382812</v>
      </c>
      <c r="W60" s="2">
        <v>693.4856567382812</v>
      </c>
      <c r="X60" s="2">
        <v>693.4856567382812</v>
      </c>
      <c r="Y60" s="2">
        <v>693.4856567382812</v>
      </c>
      <c r="Z60" s="2">
        <v>693.4856567382812</v>
      </c>
      <c r="AA60" s="2">
        <v>693.4856567382812</v>
      </c>
      <c r="AB60" s="2">
        <v>693.4856567382812</v>
      </c>
      <c r="AC60" s="2">
        <v>693.4856567382812</v>
      </c>
      <c r="AD60" s="2">
        <v>0.003102669400495195</v>
      </c>
    </row>
    <row r="61" spans="1:30" s="2" customFormat="1">
      <c r="A61" s="2" t="s">
        <v>44</v>
      </c>
      <c r="B61" s="2" t="s">
        <v>272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 t="s">
        <v>303</v>
      </c>
    </row>
    <row r="62" spans="1:30" s="2" customFormat="1">
      <c r="A62" s="2" t="s">
        <v>45</v>
      </c>
      <c r="B62" s="2" t="s">
        <v>273</v>
      </c>
      <c r="C62" s="2">
        <v>458.1225891113281</v>
      </c>
      <c r="D62" s="2">
        <v>458.1225891113281</v>
      </c>
      <c r="E62" s="2">
        <v>458.1225891113281</v>
      </c>
      <c r="F62" s="2">
        <v>458.1225891113281</v>
      </c>
      <c r="G62" s="2">
        <v>458.1225891113281</v>
      </c>
      <c r="H62" s="2">
        <v>458.12255859375</v>
      </c>
      <c r="I62" s="2">
        <v>458.1225891113281</v>
      </c>
      <c r="J62" s="2">
        <v>458.1225891113281</v>
      </c>
      <c r="K62" s="2">
        <v>458.1225891113281</v>
      </c>
      <c r="L62" s="2">
        <v>458.1225891113281</v>
      </c>
      <c r="M62" s="2">
        <v>458.1225891113281</v>
      </c>
      <c r="N62" s="2">
        <v>458.1225891113281</v>
      </c>
      <c r="O62" s="2">
        <v>458.1225891113281</v>
      </c>
      <c r="P62" s="2">
        <v>458.1225891113281</v>
      </c>
      <c r="Q62" s="2">
        <v>458.1225891113281</v>
      </c>
      <c r="R62" s="2">
        <v>458.1225891113281</v>
      </c>
      <c r="S62" s="2">
        <v>458.1225891113281</v>
      </c>
      <c r="T62" s="2">
        <v>458.1225891113281</v>
      </c>
      <c r="U62" s="2">
        <v>458.12255859375</v>
      </c>
      <c r="V62" s="2">
        <v>458.1225891113281</v>
      </c>
      <c r="W62" s="2">
        <v>458.1225891113281</v>
      </c>
      <c r="X62" s="2">
        <v>458.1226196289062</v>
      </c>
      <c r="Y62" s="2">
        <v>458.1225891113281</v>
      </c>
      <c r="Z62" s="2">
        <v>458.1226196289062</v>
      </c>
      <c r="AA62" s="2">
        <v>458.1225891113281</v>
      </c>
      <c r="AB62" s="2">
        <v>458.12255859375</v>
      </c>
      <c r="AC62" s="2">
        <v>458.1225891113281</v>
      </c>
      <c r="AD62" s="2">
        <v>0</v>
      </c>
    </row>
    <row r="63" spans="1:30" s="2" customFormat="1">
      <c r="A63" s="2" t="s">
        <v>46</v>
      </c>
      <c r="B63" s="2" t="s">
        <v>274</v>
      </c>
      <c r="C63" s="2">
        <v>484.2552185058594</v>
      </c>
      <c r="D63" s="2">
        <v>669.2293090820312</v>
      </c>
      <c r="E63" s="2">
        <v>660.85595703125</v>
      </c>
      <c r="F63" s="2">
        <v>667.9222412109375</v>
      </c>
      <c r="G63" s="2">
        <v>679.5568237304688</v>
      </c>
      <c r="H63" s="2">
        <v>552.8509521484375</v>
      </c>
      <c r="I63" s="2">
        <v>558.6224365234375</v>
      </c>
      <c r="J63" s="2">
        <v>566.473876953125</v>
      </c>
      <c r="K63" s="2">
        <v>612.7809448242188</v>
      </c>
      <c r="L63" s="2">
        <v>596.1549072265625</v>
      </c>
      <c r="M63" s="2">
        <v>600.2591552734375</v>
      </c>
      <c r="N63" s="2">
        <v>600.07470703125</v>
      </c>
      <c r="O63" s="2">
        <v>600.5906982421875</v>
      </c>
      <c r="P63" s="2">
        <v>599.4708251953125</v>
      </c>
      <c r="Q63" s="2">
        <v>599.5975952148438</v>
      </c>
      <c r="R63" s="2">
        <v>598.50341796875</v>
      </c>
      <c r="S63" s="2">
        <v>597.1232299804688</v>
      </c>
      <c r="T63" s="2">
        <v>623.8392333984375</v>
      </c>
      <c r="U63" s="2">
        <v>624.2210693359375</v>
      </c>
      <c r="V63" s="2">
        <v>624.5548095703125</v>
      </c>
      <c r="W63" s="2">
        <v>624.4171752929688</v>
      </c>
      <c r="X63" s="2">
        <v>610.0227661132812</v>
      </c>
      <c r="Y63" s="2">
        <v>596.91845703125</v>
      </c>
      <c r="Z63" s="2">
        <v>597.8297119140625</v>
      </c>
      <c r="AA63" s="2">
        <v>598.2545776367188</v>
      </c>
      <c r="AB63" s="2">
        <v>598.6893920898438</v>
      </c>
      <c r="AC63" s="2">
        <v>599.2052612304688</v>
      </c>
      <c r="AD63" s="2">
        <v>0.008225651437884229</v>
      </c>
    </row>
    <row r="64" spans="1:30" s="2" customFormat="1">
      <c r="A64" s="2" t="s">
        <v>47</v>
      </c>
      <c r="B64" s="2" t="s">
        <v>275</v>
      </c>
      <c r="C64" s="2">
        <v>505.7982482910156</v>
      </c>
      <c r="D64" s="2">
        <v>510.3009338378906</v>
      </c>
      <c r="E64" s="2">
        <v>514.2771606445312</v>
      </c>
      <c r="F64" s="2">
        <v>516.0576171875</v>
      </c>
      <c r="G64" s="2">
        <v>518.6781005859375</v>
      </c>
      <c r="H64" s="2">
        <v>519.7711181640625</v>
      </c>
      <c r="I64" s="2">
        <v>523.0826416015625</v>
      </c>
      <c r="J64" s="2">
        <v>526.7750244140625</v>
      </c>
      <c r="K64" s="2">
        <v>524.5623168945312</v>
      </c>
      <c r="L64" s="2">
        <v>530.6339721679688</v>
      </c>
      <c r="M64" s="2">
        <v>531.1492919921875</v>
      </c>
      <c r="N64" s="2">
        <v>531.4781494140625</v>
      </c>
      <c r="O64" s="2">
        <v>531.3493041992188</v>
      </c>
      <c r="P64" s="2">
        <v>531.0936889648438</v>
      </c>
      <c r="Q64" s="2">
        <v>530.951416015625</v>
      </c>
      <c r="R64" s="2">
        <v>530.9784545898438</v>
      </c>
      <c r="S64" s="2">
        <v>530.467041015625</v>
      </c>
      <c r="T64" s="2">
        <v>529.9141235351562</v>
      </c>
      <c r="U64" s="2">
        <v>529.6747436523438</v>
      </c>
      <c r="V64" s="2">
        <v>529.2889404296875</v>
      </c>
      <c r="W64" s="2">
        <v>528.6820068359375</v>
      </c>
      <c r="X64" s="2">
        <v>528.4581909179688</v>
      </c>
      <c r="Y64" s="2">
        <v>528.165283203125</v>
      </c>
      <c r="Z64" s="2">
        <v>527.9771728515625</v>
      </c>
      <c r="AA64" s="2">
        <v>527.6188354492188</v>
      </c>
      <c r="AB64" s="2">
        <v>527.3870849609375</v>
      </c>
      <c r="AC64" s="2">
        <v>527.4568481445312</v>
      </c>
      <c r="AD64" s="2">
        <v>0.001613962058343965</v>
      </c>
    </row>
    <row r="65" spans="1:30" s="2" customFormat="1"/>
    <row r="66" spans="1:30" s="5" customFormat="1">
      <c r="B66" s="5" t="s">
        <v>278</v>
      </c>
    </row>
    <row r="67" spans="1:30" s="2" customFormat="1">
      <c r="A67" s="2" t="s">
        <v>48</v>
      </c>
      <c r="B67" s="2" t="s">
        <v>260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 t="s">
        <v>303</v>
      </c>
    </row>
    <row r="68" spans="1:30" s="2" customFormat="1">
      <c r="A68" s="2" t="s">
        <v>49</v>
      </c>
      <c r="B68" s="2" t="s">
        <v>261</v>
      </c>
      <c r="C68" s="2">
        <v>0</v>
      </c>
      <c r="D68" s="2">
        <v>707.9378051757812</v>
      </c>
      <c r="E68" s="2">
        <v>718.3258056640625</v>
      </c>
      <c r="F68" s="2">
        <v>724.8594970703125</v>
      </c>
      <c r="G68" s="2">
        <v>727.671875</v>
      </c>
      <c r="H68" s="2">
        <v>733.119384765625</v>
      </c>
      <c r="I68" s="2">
        <v>738.0730590820312</v>
      </c>
      <c r="J68" s="2">
        <v>741.3731689453125</v>
      </c>
      <c r="K68" s="2">
        <v>743.3126220703125</v>
      </c>
      <c r="L68" s="2">
        <v>744.9302368164062</v>
      </c>
      <c r="M68" s="2">
        <v>746.2494506835938</v>
      </c>
      <c r="N68" s="2">
        <v>747.4533081054688</v>
      </c>
      <c r="O68" s="2">
        <v>748.8930053710938</v>
      </c>
      <c r="P68" s="2">
        <v>749.874755859375</v>
      </c>
      <c r="Q68" s="2">
        <v>750.7767944335938</v>
      </c>
      <c r="R68" s="2">
        <v>751.419189453125</v>
      </c>
      <c r="S68" s="2">
        <v>751.8397827148438</v>
      </c>
      <c r="T68" s="2">
        <v>752.4590454101562</v>
      </c>
      <c r="U68" s="2">
        <v>752.92626953125</v>
      </c>
      <c r="V68" s="2">
        <v>753.2237548828125</v>
      </c>
      <c r="W68" s="2">
        <v>753.4497680664062</v>
      </c>
      <c r="X68" s="2">
        <v>753.560791015625</v>
      </c>
      <c r="Y68" s="2">
        <v>753.6429443359375</v>
      </c>
      <c r="Z68" s="2">
        <v>753.6429443359375</v>
      </c>
      <c r="AA68" s="2">
        <v>753.6430053710938</v>
      </c>
      <c r="AB68" s="2">
        <v>753.6429443359375</v>
      </c>
      <c r="AC68" s="2">
        <v>753.6429443359375</v>
      </c>
      <c r="AD68" s="2" t="s">
        <v>303</v>
      </c>
    </row>
    <row r="69" spans="1:30" s="2" customFormat="1">
      <c r="A69" s="2" t="s">
        <v>50</v>
      </c>
      <c r="B69" s="2" t="s">
        <v>262</v>
      </c>
      <c r="C69" s="2">
        <v>694.5196533203125</v>
      </c>
      <c r="D69" s="2">
        <v>709.1806030273438</v>
      </c>
      <c r="E69" s="2">
        <v>716.3517456054688</v>
      </c>
      <c r="F69" s="2">
        <v>699.6373901367188</v>
      </c>
      <c r="G69" s="2">
        <v>715.8012084960938</v>
      </c>
      <c r="H69" s="2">
        <v>725.1569213867188</v>
      </c>
      <c r="I69" s="2">
        <v>727.38720703125</v>
      </c>
      <c r="J69" s="2">
        <v>730.4613647460938</v>
      </c>
      <c r="K69" s="2">
        <v>732.9420166015625</v>
      </c>
      <c r="L69" s="2">
        <v>734.337158203125</v>
      </c>
      <c r="M69" s="2">
        <v>735.964111328125</v>
      </c>
      <c r="N69" s="2">
        <v>737.6939086914062</v>
      </c>
      <c r="O69" s="2">
        <v>739.087646484375</v>
      </c>
      <c r="P69" s="2">
        <v>740.2249145507812</v>
      </c>
      <c r="Q69" s="2">
        <v>741.37158203125</v>
      </c>
      <c r="R69" s="2">
        <v>742.702880859375</v>
      </c>
      <c r="S69" s="2">
        <v>743.7146606445312</v>
      </c>
      <c r="T69" s="2">
        <v>744.0686645507812</v>
      </c>
      <c r="U69" s="2">
        <v>744.5037231445312</v>
      </c>
      <c r="V69" s="2">
        <v>744.7145385742188</v>
      </c>
      <c r="W69" s="2">
        <v>744.0447998046875</v>
      </c>
      <c r="X69" s="2">
        <v>744.1829223632812</v>
      </c>
      <c r="Y69" s="2">
        <v>743.7740478515625</v>
      </c>
      <c r="Z69" s="2">
        <v>743.7827758789062</v>
      </c>
      <c r="AA69" s="2">
        <v>743.5325927734375</v>
      </c>
      <c r="AB69" s="2">
        <v>743.2667846679688</v>
      </c>
      <c r="AC69" s="2">
        <v>743.0892333984375</v>
      </c>
      <c r="AD69" s="2">
        <v>0.002603216189891455</v>
      </c>
    </row>
    <row r="70" spans="1:30" s="2" customFormat="1">
      <c r="A70" s="2" t="s">
        <v>51</v>
      </c>
      <c r="B70" s="2" t="s">
        <v>263</v>
      </c>
      <c r="C70" s="2">
        <v>682.7620239257812</v>
      </c>
      <c r="D70" s="2">
        <v>691.3889770507812</v>
      </c>
      <c r="E70" s="2">
        <v>696.2041625976562</v>
      </c>
      <c r="F70" s="2">
        <v>702.3417358398438</v>
      </c>
      <c r="G70" s="2">
        <v>705.914306640625</v>
      </c>
      <c r="H70" s="2">
        <v>709.5595092773438</v>
      </c>
      <c r="I70" s="2">
        <v>713.55078125</v>
      </c>
      <c r="J70" s="2">
        <v>716.5355834960938</v>
      </c>
      <c r="K70" s="2">
        <v>719.0397338867188</v>
      </c>
      <c r="L70" s="2">
        <v>720.6722412109375</v>
      </c>
      <c r="M70" s="2">
        <v>722.232666015625</v>
      </c>
      <c r="N70" s="2">
        <v>723.7481079101562</v>
      </c>
      <c r="O70" s="2">
        <v>725.201171875</v>
      </c>
      <c r="P70" s="2">
        <v>726.4205932617188</v>
      </c>
      <c r="Q70" s="2">
        <v>727.5631103515625</v>
      </c>
      <c r="R70" s="2">
        <v>728.3636474609375</v>
      </c>
      <c r="S70" s="2">
        <v>728.83349609375</v>
      </c>
      <c r="T70" s="2">
        <v>729.2394409179688</v>
      </c>
      <c r="U70" s="2">
        <v>729.465087890625</v>
      </c>
      <c r="V70" s="2">
        <v>729.5922241210938</v>
      </c>
      <c r="W70" s="2">
        <v>729.721923828125</v>
      </c>
      <c r="X70" s="2">
        <v>729.7427368164062</v>
      </c>
      <c r="Y70" s="2">
        <v>729.7803955078125</v>
      </c>
      <c r="Z70" s="2">
        <v>729.7634887695312</v>
      </c>
      <c r="AA70" s="2">
        <v>729.7655639648438</v>
      </c>
      <c r="AB70" s="2">
        <v>729.7598876953125</v>
      </c>
      <c r="AC70" s="2">
        <v>729.7481079101562</v>
      </c>
      <c r="AD70" s="2">
        <v>0.002563011440019913</v>
      </c>
    </row>
    <row r="71" spans="1:30" s="2" customFormat="1">
      <c r="A71" s="2" t="s">
        <v>52</v>
      </c>
      <c r="B71" s="2" t="s">
        <v>264</v>
      </c>
      <c r="C71" s="2">
        <v>871.3408813476562</v>
      </c>
      <c r="D71" s="2">
        <v>884.1778564453125</v>
      </c>
      <c r="E71" s="2">
        <v>897.6671142578125</v>
      </c>
      <c r="F71" s="2">
        <v>905.9503784179688</v>
      </c>
      <c r="G71" s="2">
        <v>908.6126708984375</v>
      </c>
      <c r="H71" s="2">
        <v>912.5858764648438</v>
      </c>
      <c r="I71" s="2">
        <v>915.4574584960938</v>
      </c>
      <c r="J71" s="2">
        <v>916.904296875</v>
      </c>
      <c r="K71" s="2">
        <v>918.0296630859375</v>
      </c>
      <c r="L71" s="2">
        <v>919.0314331054688</v>
      </c>
      <c r="M71" s="2">
        <v>919.9537963867188</v>
      </c>
      <c r="N71" s="2">
        <v>920.8078002929688</v>
      </c>
      <c r="O71" s="2">
        <v>921.5647583007812</v>
      </c>
      <c r="P71" s="2">
        <v>922.412353515625</v>
      </c>
      <c r="Q71" s="2">
        <v>923.1563720703125</v>
      </c>
      <c r="R71" s="2">
        <v>923.77587890625</v>
      </c>
      <c r="S71" s="2">
        <v>924.2105712890625</v>
      </c>
      <c r="T71" s="2">
        <v>924.5262451171875</v>
      </c>
      <c r="U71" s="2">
        <v>924.7319946289062</v>
      </c>
      <c r="V71" s="2">
        <v>924.7659301757812</v>
      </c>
      <c r="W71" s="2">
        <v>924.7730102539062</v>
      </c>
      <c r="X71" s="2">
        <v>924.7809448242188</v>
      </c>
      <c r="Y71" s="2">
        <v>924.7809448242188</v>
      </c>
      <c r="Z71" s="2">
        <v>924.7809448242188</v>
      </c>
      <c r="AA71" s="2">
        <v>924.7809448242188</v>
      </c>
      <c r="AB71" s="2">
        <v>924.7809448242188</v>
      </c>
      <c r="AC71" s="2">
        <v>924.781005859375</v>
      </c>
      <c r="AD71" s="2">
        <v>0.002291995344719355</v>
      </c>
    </row>
    <row r="72" spans="1:30" s="2" customFormat="1">
      <c r="A72" s="2" t="s">
        <v>53</v>
      </c>
      <c r="B72" s="2" t="s">
        <v>265</v>
      </c>
      <c r="C72" s="2">
        <v>0</v>
      </c>
      <c r="D72" s="2">
        <v>0</v>
      </c>
      <c r="E72" s="2">
        <v>0</v>
      </c>
      <c r="F72" s="2">
        <v>557.1270751953125</v>
      </c>
      <c r="G72" s="2">
        <v>563.1394653320312</v>
      </c>
      <c r="H72" s="2">
        <v>567.6245727539062</v>
      </c>
      <c r="I72" s="2">
        <v>572.1065673828125</v>
      </c>
      <c r="J72" s="2">
        <v>575.8406372070312</v>
      </c>
      <c r="K72" s="2">
        <v>578.0573120117188</v>
      </c>
      <c r="L72" s="2">
        <v>579.4960327148438</v>
      </c>
      <c r="M72" s="2">
        <v>580.6256103515625</v>
      </c>
      <c r="N72" s="2">
        <v>581.7538452148438</v>
      </c>
      <c r="O72" s="2">
        <v>582.8781127929688</v>
      </c>
      <c r="P72" s="2">
        <v>583.9699096679688</v>
      </c>
      <c r="Q72" s="2">
        <v>585.1663208007812</v>
      </c>
      <c r="R72" s="2">
        <v>586.331787109375</v>
      </c>
      <c r="S72" s="2">
        <v>587.15234375</v>
      </c>
      <c r="T72" s="2">
        <v>587.8158569335938</v>
      </c>
      <c r="U72" s="2">
        <v>588.2936401367188</v>
      </c>
      <c r="V72" s="2">
        <v>588.64990234375</v>
      </c>
      <c r="W72" s="2">
        <v>588.898681640625</v>
      </c>
      <c r="X72" s="2">
        <v>589.0762939453125</v>
      </c>
      <c r="Y72" s="2">
        <v>589.1767578125</v>
      </c>
      <c r="Z72" s="2">
        <v>589.2526245117188</v>
      </c>
      <c r="AA72" s="2">
        <v>589.2526245117188</v>
      </c>
      <c r="AB72" s="2">
        <v>589.2526245117188</v>
      </c>
      <c r="AC72" s="2">
        <v>589.2526245117188</v>
      </c>
      <c r="AD72" s="2" t="s">
        <v>303</v>
      </c>
    </row>
    <row r="73" spans="1:30" s="2" customFormat="1">
      <c r="A73" s="2" t="s">
        <v>54</v>
      </c>
      <c r="B73" s="2" t="s">
        <v>266</v>
      </c>
      <c r="C73" s="2">
        <v>594.3663330078125</v>
      </c>
      <c r="D73" s="2">
        <v>607.7996826171875</v>
      </c>
      <c r="E73" s="2">
        <v>613.998779296875</v>
      </c>
      <c r="F73" s="2">
        <v>618.6466064453125</v>
      </c>
      <c r="G73" s="2">
        <v>630.9115600585938</v>
      </c>
      <c r="H73" s="2">
        <v>633.2230224609375</v>
      </c>
      <c r="I73" s="2">
        <v>635.1925659179688</v>
      </c>
      <c r="J73" s="2">
        <v>637.2565307617188</v>
      </c>
      <c r="K73" s="2">
        <v>464.9281616210938</v>
      </c>
      <c r="L73" s="2">
        <v>641.8446044921875</v>
      </c>
      <c r="M73" s="2">
        <v>643.4053955078125</v>
      </c>
      <c r="N73" s="2">
        <v>644.8948974609375</v>
      </c>
      <c r="O73" s="2">
        <v>646.2908935546875</v>
      </c>
      <c r="P73" s="2">
        <v>647.6829223632812</v>
      </c>
      <c r="Q73" s="2">
        <v>648.9424438476562</v>
      </c>
      <c r="R73" s="2">
        <v>650.0828857421875</v>
      </c>
      <c r="S73" s="2">
        <v>651.1242065429688</v>
      </c>
      <c r="T73" s="2">
        <v>651.535888671875</v>
      </c>
      <c r="U73" s="2">
        <v>651.7955932617188</v>
      </c>
      <c r="V73" s="2">
        <v>651.8292236328125</v>
      </c>
      <c r="W73" s="2">
        <v>651.2579956054688</v>
      </c>
      <c r="X73" s="2">
        <v>651.1636352539062</v>
      </c>
      <c r="Y73" s="2">
        <v>650.7449340820312</v>
      </c>
      <c r="Z73" s="2">
        <v>650.5526733398438</v>
      </c>
      <c r="AA73" s="2">
        <v>650.1968383789062</v>
      </c>
      <c r="AB73" s="2">
        <v>649.823974609375</v>
      </c>
      <c r="AC73" s="2">
        <v>649.50048828125</v>
      </c>
      <c r="AD73" s="2">
        <v>0.003417662952370115</v>
      </c>
    </row>
    <row r="74" spans="1:30" s="2" customFormat="1">
      <c r="A74" s="2" t="s">
        <v>55</v>
      </c>
      <c r="B74" s="2" t="s">
        <v>267</v>
      </c>
      <c r="C74" s="2">
        <v>706.5037231445312</v>
      </c>
      <c r="D74" s="2">
        <v>722.5579833984375</v>
      </c>
      <c r="E74" s="2">
        <v>727.3387451171875</v>
      </c>
      <c r="F74" s="2">
        <v>733.4939575195312</v>
      </c>
      <c r="G74" s="2">
        <v>752.5927734375</v>
      </c>
      <c r="H74" s="2">
        <v>752.6231079101562</v>
      </c>
      <c r="I74" s="2">
        <v>754.060546875</v>
      </c>
      <c r="J74" s="2">
        <v>759.0911865234375</v>
      </c>
      <c r="K74" s="2">
        <v>763.0380249023438</v>
      </c>
      <c r="L74" s="2">
        <v>764.660888671875</v>
      </c>
      <c r="M74" s="2">
        <v>766.4288330078125</v>
      </c>
      <c r="N74" s="2">
        <v>768.1326293945312</v>
      </c>
      <c r="O74" s="2">
        <v>769.781005859375</v>
      </c>
      <c r="P74" s="2">
        <v>771.3733520507812</v>
      </c>
      <c r="Q74" s="2">
        <v>772.7417602539062</v>
      </c>
      <c r="R74" s="2">
        <v>773.670166015625</v>
      </c>
      <c r="S74" s="2">
        <v>774.4273071289062</v>
      </c>
      <c r="T74" s="2">
        <v>774.7538452148438</v>
      </c>
      <c r="U74" s="2">
        <v>774.892822265625</v>
      </c>
      <c r="V74" s="2">
        <v>774.8566284179688</v>
      </c>
      <c r="W74" s="2">
        <v>774.3168334960938</v>
      </c>
      <c r="X74" s="2">
        <v>774.0493774414062</v>
      </c>
      <c r="Y74" s="2">
        <v>773.6138305664062</v>
      </c>
      <c r="Z74" s="2">
        <v>773.3244018554688</v>
      </c>
      <c r="AA74" s="2">
        <v>772.9510498046875</v>
      </c>
      <c r="AB74" s="2">
        <v>772.5411987304688</v>
      </c>
      <c r="AC74" s="2">
        <v>772.1673583984375</v>
      </c>
      <c r="AD74" s="2">
        <v>0.00342403481672493</v>
      </c>
    </row>
    <row r="75" spans="1:30" s="2" customFormat="1">
      <c r="A75" s="2" t="s">
        <v>56</v>
      </c>
      <c r="B75" s="2" t="s">
        <v>268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 t="s">
        <v>303</v>
      </c>
    </row>
    <row r="76" spans="1:30" s="2" customFormat="1">
      <c r="A76" s="2" t="s">
        <v>57</v>
      </c>
      <c r="B76" s="2" t="s">
        <v>269</v>
      </c>
      <c r="C76" s="2">
        <v>0</v>
      </c>
      <c r="D76" s="2">
        <v>378.8557739257812</v>
      </c>
      <c r="E76" s="2">
        <v>380.766357421875</v>
      </c>
      <c r="F76" s="2">
        <v>382.1921997070312</v>
      </c>
      <c r="G76" s="2">
        <v>387.0476684570312</v>
      </c>
      <c r="H76" s="2">
        <v>392.0008239746094</v>
      </c>
      <c r="I76" s="2">
        <v>396.9890747070312</v>
      </c>
      <c r="J76" s="2">
        <v>404.7883911132812</v>
      </c>
      <c r="K76" s="2">
        <v>417.9746704101562</v>
      </c>
      <c r="L76" s="2">
        <v>420.4111938476562</v>
      </c>
      <c r="M76" s="2">
        <v>424.0781555175781</v>
      </c>
      <c r="N76" s="2">
        <v>424.6648254394531</v>
      </c>
      <c r="O76" s="2">
        <v>425.0215148925781</v>
      </c>
      <c r="P76" s="2">
        <v>425.1024780273438</v>
      </c>
      <c r="Q76" s="2">
        <v>425.2062683105469</v>
      </c>
      <c r="R76" s="2">
        <v>425.3088684082031</v>
      </c>
      <c r="S76" s="2">
        <v>425.3716735839844</v>
      </c>
      <c r="T76" s="2">
        <v>425.5655517578125</v>
      </c>
      <c r="U76" s="2">
        <v>425.6235656738281</v>
      </c>
      <c r="V76" s="2">
        <v>425.6638488769531</v>
      </c>
      <c r="W76" s="2">
        <v>425.63232421875</v>
      </c>
      <c r="X76" s="2">
        <v>425.7082214355469</v>
      </c>
      <c r="Y76" s="2">
        <v>425.7053833007812</v>
      </c>
      <c r="Z76" s="2">
        <v>425.7693481445312</v>
      </c>
      <c r="AA76" s="2">
        <v>425.7896118164062</v>
      </c>
      <c r="AB76" s="2">
        <v>425.9019775390625</v>
      </c>
      <c r="AC76" s="2">
        <v>425.9303894042969</v>
      </c>
      <c r="AD76" s="2" t="s">
        <v>303</v>
      </c>
    </row>
    <row r="77" spans="1:30" s="2" customFormat="1">
      <c r="A77" s="2" t="s">
        <v>58</v>
      </c>
      <c r="B77" s="2" t="s">
        <v>270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 t="s">
        <v>303</v>
      </c>
    </row>
    <row r="78" spans="1:30" s="2" customFormat="1">
      <c r="A78" s="2" t="s">
        <v>59</v>
      </c>
      <c r="B78" s="2" t="s">
        <v>271</v>
      </c>
      <c r="C78" s="2">
        <v>0</v>
      </c>
      <c r="D78" s="2">
        <v>0</v>
      </c>
      <c r="E78" s="2">
        <v>0</v>
      </c>
      <c r="F78" s="2">
        <v>0</v>
      </c>
      <c r="G78" s="2">
        <v>527.6197509765625</v>
      </c>
      <c r="H78" s="2">
        <v>533.3845825195312</v>
      </c>
      <c r="I78" s="2">
        <v>536.5380249023438</v>
      </c>
      <c r="J78" s="2">
        <v>539.4153442382812</v>
      </c>
      <c r="K78" s="2">
        <v>542.1513671875</v>
      </c>
      <c r="L78" s="2">
        <v>544.5040283203125</v>
      </c>
      <c r="M78" s="2">
        <v>545.8296508789062</v>
      </c>
      <c r="N78" s="2">
        <v>546.5357666015625</v>
      </c>
      <c r="O78" s="2">
        <v>546.8670654296875</v>
      </c>
      <c r="P78" s="2">
        <v>546.8353271484375</v>
      </c>
      <c r="Q78" s="2">
        <v>546.8416137695312</v>
      </c>
      <c r="R78" s="2">
        <v>546.8483276367188</v>
      </c>
      <c r="S78" s="2">
        <v>546.8325805664062</v>
      </c>
      <c r="T78" s="2">
        <v>546.8154907226562</v>
      </c>
      <c r="U78" s="2">
        <v>546.8063354492188</v>
      </c>
      <c r="V78" s="2">
        <v>546.7909545898438</v>
      </c>
      <c r="W78" s="2">
        <v>546.7909545898438</v>
      </c>
      <c r="X78" s="2">
        <v>546.7909545898438</v>
      </c>
      <c r="Y78" s="2">
        <v>546.7909545898438</v>
      </c>
      <c r="Z78" s="2">
        <v>546.7909545898438</v>
      </c>
      <c r="AA78" s="2">
        <v>546.7909545898438</v>
      </c>
      <c r="AB78" s="2">
        <v>546.7909545898438</v>
      </c>
      <c r="AC78" s="2">
        <v>546.7909545898438</v>
      </c>
      <c r="AD78" s="2" t="s">
        <v>303</v>
      </c>
    </row>
    <row r="79" spans="1:30" s="2" customFormat="1">
      <c r="A79" s="2" t="s">
        <v>60</v>
      </c>
      <c r="B79" s="2" t="s">
        <v>272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 t="s">
        <v>303</v>
      </c>
    </row>
    <row r="80" spans="1:30" s="2" customFormat="1">
      <c r="A80" s="2" t="s">
        <v>61</v>
      </c>
      <c r="B80" s="2" t="s">
        <v>273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 t="s">
        <v>303</v>
      </c>
    </row>
    <row r="81" spans="1:30" s="2" customFormat="1">
      <c r="A81" s="2" t="s">
        <v>62</v>
      </c>
      <c r="B81" s="2" t="s">
        <v>274</v>
      </c>
      <c r="C81" s="2">
        <v>670.6973266601562</v>
      </c>
      <c r="D81" s="2">
        <v>650.61669921875</v>
      </c>
      <c r="E81" s="2">
        <v>599.06396484375</v>
      </c>
      <c r="F81" s="2">
        <v>591.0707397460938</v>
      </c>
      <c r="G81" s="2">
        <v>593.7235107421875</v>
      </c>
      <c r="H81" s="2">
        <v>592.0701293945312</v>
      </c>
      <c r="I81" s="2">
        <v>594.7844848632812</v>
      </c>
      <c r="J81" s="2">
        <v>597.0828857421875</v>
      </c>
      <c r="K81" s="2">
        <v>599.5741577148438</v>
      </c>
      <c r="L81" s="2">
        <v>601.8751220703125</v>
      </c>
      <c r="M81" s="2">
        <v>603.0009765625</v>
      </c>
      <c r="N81" s="2">
        <v>603.55810546875</v>
      </c>
      <c r="O81" s="2">
        <v>603.8049926757812</v>
      </c>
      <c r="P81" s="2">
        <v>603.7466430664062</v>
      </c>
      <c r="Q81" s="2">
        <v>603.7471923828125</v>
      </c>
      <c r="R81" s="2">
        <v>603.743408203125</v>
      </c>
      <c r="S81" s="2">
        <v>603.7047119140625</v>
      </c>
      <c r="T81" s="2">
        <v>603.9791870117188</v>
      </c>
      <c r="U81" s="2">
        <v>603.964111328125</v>
      </c>
      <c r="V81" s="2">
        <v>603.943359375</v>
      </c>
      <c r="W81" s="2">
        <v>603.9401245117188</v>
      </c>
      <c r="X81" s="2">
        <v>603.9382934570312</v>
      </c>
      <c r="Y81" s="2">
        <v>603.9234008789062</v>
      </c>
      <c r="Z81" s="2">
        <v>603.9330444335938</v>
      </c>
      <c r="AA81" s="2">
        <v>603.937744140625</v>
      </c>
      <c r="AB81" s="2">
        <v>603.9422607421875</v>
      </c>
      <c r="AC81" s="2">
        <v>603.9472045898438</v>
      </c>
      <c r="AD81" s="2">
        <v>-0.004023850710818899</v>
      </c>
    </row>
    <row r="82" spans="1:30" s="2" customFormat="1">
      <c r="A82" s="2" t="s">
        <v>63</v>
      </c>
      <c r="B82" s="2" t="s">
        <v>275</v>
      </c>
      <c r="C82" s="2">
        <v>763.5718383789062</v>
      </c>
      <c r="D82" s="2">
        <v>769.5272827148438</v>
      </c>
      <c r="E82" s="2">
        <v>775.7689208984375</v>
      </c>
      <c r="F82" s="2">
        <v>604.0565185546875</v>
      </c>
      <c r="G82" s="2">
        <v>593.6674194335938</v>
      </c>
      <c r="H82" s="2">
        <v>595.208251953125</v>
      </c>
      <c r="I82" s="2">
        <v>491.0833740234375</v>
      </c>
      <c r="J82" s="2">
        <v>502.0575256347656</v>
      </c>
      <c r="K82" s="2">
        <v>504.2742919921875</v>
      </c>
      <c r="L82" s="2">
        <v>554.85205078125</v>
      </c>
      <c r="M82" s="2">
        <v>544.4063110351562</v>
      </c>
      <c r="N82" s="2">
        <v>540.4877319335938</v>
      </c>
      <c r="O82" s="2">
        <v>535.2532348632812</v>
      </c>
      <c r="P82" s="2">
        <v>530.9662475585938</v>
      </c>
      <c r="Q82" s="2">
        <v>526.2733154296875</v>
      </c>
      <c r="R82" s="2">
        <v>522.1382446289062</v>
      </c>
      <c r="S82" s="2">
        <v>514.8189086914062</v>
      </c>
      <c r="T82" s="2">
        <v>483.6488952636719</v>
      </c>
      <c r="U82" s="2">
        <v>484.2013549804688</v>
      </c>
      <c r="V82" s="2">
        <v>484.6802673339844</v>
      </c>
      <c r="W82" s="2">
        <v>484.0313110351562</v>
      </c>
      <c r="X82" s="2">
        <v>484.4716491699219</v>
      </c>
      <c r="Y82" s="2">
        <v>484.9931335449219</v>
      </c>
      <c r="Z82" s="2">
        <v>485.4469909667969</v>
      </c>
      <c r="AA82" s="2">
        <v>486.0069274902344</v>
      </c>
      <c r="AB82" s="2">
        <v>486.5748901367188</v>
      </c>
      <c r="AC82" s="2">
        <v>490.13720703125</v>
      </c>
      <c r="AD82" s="2">
        <v>-0.01690629730264759</v>
      </c>
    </row>
    <row r="83" spans="1:30" s="2" customFormat="1"/>
    <row r="84" spans="1:30" s="5" customFormat="1">
      <c r="B84" s="5" t="s">
        <v>279</v>
      </c>
    </row>
    <row r="85" spans="1:30" s="2" customFormat="1">
      <c r="A85" s="2" t="s">
        <v>64</v>
      </c>
      <c r="B85" s="2" t="s">
        <v>260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 t="s">
        <v>303</v>
      </c>
    </row>
    <row r="86" spans="1:30" s="2" customFormat="1">
      <c r="A86" s="2" t="s">
        <v>65</v>
      </c>
      <c r="B86" s="2" t="s">
        <v>261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 t="s">
        <v>303</v>
      </c>
    </row>
    <row r="87" spans="1:30" s="2" customFormat="1">
      <c r="A87" s="2" t="s">
        <v>66</v>
      </c>
      <c r="B87" s="2" t="s">
        <v>262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 t="s">
        <v>303</v>
      </c>
    </row>
    <row r="88" spans="1:30" s="2" customFormat="1">
      <c r="A88" s="2" t="s">
        <v>67</v>
      </c>
      <c r="B88" s="2" t="s">
        <v>263</v>
      </c>
      <c r="C88" s="2">
        <v>272.632568359375</v>
      </c>
      <c r="D88" s="2">
        <v>272.632568359375</v>
      </c>
      <c r="E88" s="2">
        <v>272.632568359375</v>
      </c>
      <c r="F88" s="2">
        <v>272.632568359375</v>
      </c>
      <c r="G88" s="2">
        <v>272.632568359375</v>
      </c>
      <c r="H88" s="2">
        <v>272.632568359375</v>
      </c>
      <c r="I88" s="2">
        <v>272.632568359375</v>
      </c>
      <c r="J88" s="2">
        <v>272.632568359375</v>
      </c>
      <c r="K88" s="2">
        <v>272.632568359375</v>
      </c>
      <c r="L88" s="2">
        <v>272.632568359375</v>
      </c>
      <c r="M88" s="2">
        <v>272.632568359375</v>
      </c>
      <c r="N88" s="2">
        <v>272.632568359375</v>
      </c>
      <c r="O88" s="2">
        <v>272.632568359375</v>
      </c>
      <c r="P88" s="2">
        <v>272.632568359375</v>
      </c>
      <c r="Q88" s="2">
        <v>272.632568359375</v>
      </c>
      <c r="R88" s="2">
        <v>272.632568359375</v>
      </c>
      <c r="S88" s="2">
        <v>272.632568359375</v>
      </c>
      <c r="T88" s="2">
        <v>272.632568359375</v>
      </c>
      <c r="U88" s="2">
        <v>272.632568359375</v>
      </c>
      <c r="V88" s="2">
        <v>272.632568359375</v>
      </c>
      <c r="W88" s="2">
        <v>272.632568359375</v>
      </c>
      <c r="X88" s="2">
        <v>272.632568359375</v>
      </c>
      <c r="Y88" s="2">
        <v>272.632568359375</v>
      </c>
      <c r="Z88" s="2">
        <v>272.632568359375</v>
      </c>
      <c r="AA88" s="2">
        <v>272.632568359375</v>
      </c>
      <c r="AB88" s="2">
        <v>272.632568359375</v>
      </c>
      <c r="AC88" s="2">
        <v>272.632568359375</v>
      </c>
      <c r="AD88" s="2">
        <v>0</v>
      </c>
    </row>
    <row r="89" spans="1:30" s="2" customFormat="1">
      <c r="A89" s="2" t="s">
        <v>68</v>
      </c>
      <c r="B89" s="2" t="s">
        <v>264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 t="s">
        <v>303</v>
      </c>
    </row>
    <row r="90" spans="1:30" s="2" customFormat="1">
      <c r="A90" s="2" t="s">
        <v>69</v>
      </c>
      <c r="B90" s="2" t="s">
        <v>265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 t="s">
        <v>303</v>
      </c>
    </row>
    <row r="91" spans="1:30" s="2" customFormat="1">
      <c r="A91" s="2" t="s">
        <v>70</v>
      </c>
      <c r="B91" s="2" t="s">
        <v>266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 t="s">
        <v>303</v>
      </c>
    </row>
    <row r="92" spans="1:30" s="2" customFormat="1">
      <c r="A92" s="2" t="s">
        <v>71</v>
      </c>
      <c r="B92" s="2" t="s">
        <v>267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 t="s">
        <v>303</v>
      </c>
    </row>
    <row r="93" spans="1:30" s="2" customFormat="1">
      <c r="A93" s="2" t="s">
        <v>72</v>
      </c>
      <c r="B93" s="2" t="s">
        <v>268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 t="s">
        <v>303</v>
      </c>
    </row>
    <row r="94" spans="1:30" s="2" customFormat="1">
      <c r="A94" s="2" t="s">
        <v>73</v>
      </c>
      <c r="B94" s="2" t="s">
        <v>269</v>
      </c>
      <c r="C94" s="2">
        <v>474.5730895996094</v>
      </c>
      <c r="D94" s="2">
        <v>474.3083190917969</v>
      </c>
      <c r="E94" s="2">
        <v>469.43310546875</v>
      </c>
      <c r="F94" s="2">
        <v>466.7716064453125</v>
      </c>
      <c r="G94" s="2">
        <v>465.9389038085938</v>
      </c>
      <c r="H94" s="2">
        <v>465.2600402832031</v>
      </c>
      <c r="I94" s="2">
        <v>465.066162109375</v>
      </c>
      <c r="J94" s="2">
        <v>464.8803100585938</v>
      </c>
      <c r="K94" s="2">
        <v>464.7720031738281</v>
      </c>
      <c r="L94" s="2">
        <v>465.0157470703125</v>
      </c>
      <c r="M94" s="2">
        <v>465.0157470703125</v>
      </c>
      <c r="N94" s="2">
        <v>465.0161437988281</v>
      </c>
      <c r="O94" s="2">
        <v>465.0159606933594</v>
      </c>
      <c r="P94" s="2">
        <v>465.0161437988281</v>
      </c>
      <c r="Q94" s="2">
        <v>465.0164489746094</v>
      </c>
      <c r="R94" s="2">
        <v>465.0159912109375</v>
      </c>
      <c r="S94" s="2">
        <v>465.008544921875</v>
      </c>
      <c r="T94" s="2">
        <v>465.0008239746094</v>
      </c>
      <c r="U94" s="2">
        <v>464.9935607910156</v>
      </c>
      <c r="V94" s="2">
        <v>464.9872131347656</v>
      </c>
      <c r="W94" s="2">
        <v>464.9777526855469</v>
      </c>
      <c r="X94" s="2">
        <v>464.970947265625</v>
      </c>
      <c r="Y94" s="2">
        <v>464.9641418457031</v>
      </c>
      <c r="Z94" s="2">
        <v>464.9587707519531</v>
      </c>
      <c r="AA94" s="2">
        <v>464.9533386230469</v>
      </c>
      <c r="AB94" s="2">
        <v>464.9477233886719</v>
      </c>
      <c r="AC94" s="2">
        <v>464.9423828125</v>
      </c>
      <c r="AD94" s="2">
        <v>-0.0007882334572485439</v>
      </c>
    </row>
    <row r="95" spans="1:30" s="2" customFormat="1">
      <c r="A95" s="2" t="s">
        <v>74</v>
      </c>
      <c r="B95" s="2" t="s">
        <v>270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 t="s">
        <v>303</v>
      </c>
    </row>
    <row r="96" spans="1:30" s="2" customFormat="1">
      <c r="A96" s="2" t="s">
        <v>75</v>
      </c>
      <c r="B96" s="2" t="s">
        <v>271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 t="s">
        <v>303</v>
      </c>
    </row>
    <row r="97" spans="1:30" s="2" customFormat="1">
      <c r="A97" s="2" t="s">
        <v>76</v>
      </c>
      <c r="B97" s="2" t="s">
        <v>272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 t="s">
        <v>303</v>
      </c>
    </row>
    <row r="98" spans="1:30" s="2" customFormat="1">
      <c r="A98" s="2" t="s">
        <v>77</v>
      </c>
      <c r="B98" s="2" t="s">
        <v>273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 t="s">
        <v>303</v>
      </c>
    </row>
    <row r="99" spans="1:30" s="2" customFormat="1">
      <c r="A99" s="2" t="s">
        <v>78</v>
      </c>
      <c r="B99" s="2" t="s">
        <v>274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 t="s">
        <v>303</v>
      </c>
    </row>
    <row r="100" spans="1:30" s="2" customFormat="1">
      <c r="A100" s="2" t="s">
        <v>79</v>
      </c>
      <c r="B100" s="2" t="s">
        <v>275</v>
      </c>
      <c r="C100" s="2">
        <v>364.4776000976562</v>
      </c>
      <c r="D100" s="2">
        <v>369.5919494628906</v>
      </c>
      <c r="E100" s="2">
        <v>371.4629821777344</v>
      </c>
      <c r="F100" s="2">
        <v>378.29638671875</v>
      </c>
      <c r="G100" s="2">
        <v>376.6221008300781</v>
      </c>
      <c r="H100" s="2">
        <v>375.3531494140625</v>
      </c>
      <c r="I100" s="2">
        <v>374.1899719238281</v>
      </c>
      <c r="J100" s="2">
        <v>372.4925231933594</v>
      </c>
      <c r="K100" s="2">
        <v>379.3236694335938</v>
      </c>
      <c r="L100" s="2">
        <v>382.1419982910156</v>
      </c>
      <c r="M100" s="2">
        <v>382.1322937011719</v>
      </c>
      <c r="N100" s="2">
        <v>382.1295471191406</v>
      </c>
      <c r="O100" s="2">
        <v>382.1177368164062</v>
      </c>
      <c r="P100" s="2">
        <v>382.1124267578125</v>
      </c>
      <c r="Q100" s="2">
        <v>382.1109619140625</v>
      </c>
      <c r="R100" s="2">
        <v>382.0990295410156</v>
      </c>
      <c r="S100" s="2">
        <v>381.6636962890625</v>
      </c>
      <c r="T100" s="2">
        <v>381.1778869628906</v>
      </c>
      <c r="U100" s="2">
        <v>380.7642822265625</v>
      </c>
      <c r="V100" s="2">
        <v>380.3794250488281</v>
      </c>
      <c r="W100" s="2">
        <v>379.7453918457031</v>
      </c>
      <c r="X100" s="2">
        <v>379.3909606933594</v>
      </c>
      <c r="Y100" s="2">
        <v>378.9493103027344</v>
      </c>
      <c r="Z100" s="2">
        <v>378.6456909179688</v>
      </c>
      <c r="AA100" s="2">
        <v>378.3011169433594</v>
      </c>
      <c r="AB100" s="2">
        <v>377.9479064941406</v>
      </c>
      <c r="AC100" s="2">
        <v>377.6240234375</v>
      </c>
      <c r="AD100" s="2">
        <v>0.001363773627619524</v>
      </c>
    </row>
    <row r="101" spans="1:30" s="5" customFormat="1">
      <c r="B101" s="5" t="s">
        <v>280</v>
      </c>
    </row>
    <row r="102" spans="1:30" s="2" customFormat="1">
      <c r="A102" s="2" t="s">
        <v>80</v>
      </c>
      <c r="B102" s="2" t="s">
        <v>260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 t="s">
        <v>303</v>
      </c>
    </row>
    <row r="103" spans="1:30" s="2" customFormat="1">
      <c r="A103" s="2" t="s">
        <v>81</v>
      </c>
      <c r="B103" s="2" t="s">
        <v>261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 t="s">
        <v>303</v>
      </c>
    </row>
    <row r="104" spans="1:30" s="2" customFormat="1">
      <c r="A104" s="2" t="s">
        <v>82</v>
      </c>
      <c r="B104" s="2" t="s">
        <v>262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 t="s">
        <v>303</v>
      </c>
    </row>
    <row r="105" spans="1:30" s="2" customFormat="1">
      <c r="A105" s="2" t="s">
        <v>83</v>
      </c>
      <c r="B105" s="2" t="s">
        <v>263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 t="s">
        <v>303</v>
      </c>
    </row>
    <row r="106" spans="1:30" s="2" customFormat="1">
      <c r="A106" s="2" t="s">
        <v>84</v>
      </c>
      <c r="B106" s="2" t="s">
        <v>264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 t="s">
        <v>303</v>
      </c>
    </row>
    <row r="107" spans="1:30" s="2" customFormat="1">
      <c r="A107" s="2" t="s">
        <v>85</v>
      </c>
      <c r="B107" s="2" t="s">
        <v>265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 t="s">
        <v>303</v>
      </c>
    </row>
    <row r="108" spans="1:30" s="2" customFormat="1">
      <c r="A108" s="2" t="s">
        <v>86</v>
      </c>
      <c r="B108" s="2" t="s">
        <v>266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 t="s">
        <v>303</v>
      </c>
    </row>
    <row r="109" spans="1:30" s="2" customFormat="1">
      <c r="A109" s="2" t="s">
        <v>87</v>
      </c>
      <c r="B109" s="2" t="s">
        <v>267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 t="s">
        <v>303</v>
      </c>
    </row>
    <row r="110" spans="1:30" s="2" customFormat="1">
      <c r="A110" s="2" t="s">
        <v>88</v>
      </c>
      <c r="B110" s="2" t="s">
        <v>268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 t="s">
        <v>303</v>
      </c>
    </row>
    <row r="111" spans="1:30" s="2" customFormat="1">
      <c r="A111" s="2" t="s">
        <v>89</v>
      </c>
      <c r="B111" s="2" t="s">
        <v>269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 t="s">
        <v>303</v>
      </c>
    </row>
    <row r="112" spans="1:30" s="2" customFormat="1">
      <c r="A112" s="2" t="s">
        <v>90</v>
      </c>
      <c r="B112" s="2" t="s">
        <v>270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 t="s">
        <v>303</v>
      </c>
    </row>
    <row r="113" spans="1:30" s="2" customFormat="1">
      <c r="A113" s="2" t="s">
        <v>91</v>
      </c>
      <c r="B113" s="2" t="s">
        <v>271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 t="s">
        <v>303</v>
      </c>
    </row>
    <row r="114" spans="1:30" s="2" customFormat="1">
      <c r="A114" s="2" t="s">
        <v>92</v>
      </c>
      <c r="B114" s="2" t="s">
        <v>272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 t="s">
        <v>303</v>
      </c>
    </row>
    <row r="115" spans="1:30" s="2" customFormat="1">
      <c r="A115" s="2" t="s">
        <v>93</v>
      </c>
      <c r="B115" s="2" t="s">
        <v>273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 t="s">
        <v>303</v>
      </c>
    </row>
    <row r="116" spans="1:30" s="2" customFormat="1">
      <c r="A116" s="2" t="s">
        <v>94</v>
      </c>
      <c r="B116" s="2" t="s">
        <v>274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 t="s">
        <v>303</v>
      </c>
    </row>
    <row r="117" spans="1:30" s="2" customFormat="1">
      <c r="A117" s="2" t="s">
        <v>95</v>
      </c>
      <c r="B117" s="2" t="s">
        <v>275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 t="s">
        <v>303</v>
      </c>
    </row>
    <row r="118" spans="1:30" s="2" customFormat="1"/>
    <row r="119" spans="1:30" s="5" customFormat="1">
      <c r="B119" s="5" t="s">
        <v>281</v>
      </c>
    </row>
    <row r="120" spans="1:30" s="2" customFormat="1">
      <c r="A120" s="2" t="s">
        <v>96</v>
      </c>
      <c r="B120" s="2" t="s">
        <v>260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 t="s">
        <v>303</v>
      </c>
    </row>
    <row r="121" spans="1:30" s="2" customFormat="1">
      <c r="A121" s="2" t="s">
        <v>97</v>
      </c>
      <c r="B121" s="2" t="s">
        <v>261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 t="s">
        <v>303</v>
      </c>
    </row>
    <row r="122" spans="1:30" s="2" customFormat="1">
      <c r="A122" s="2" t="s">
        <v>98</v>
      </c>
      <c r="B122" s="2" t="s">
        <v>262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 t="s">
        <v>303</v>
      </c>
    </row>
    <row r="123" spans="1:30" s="2" customFormat="1">
      <c r="A123" s="2" t="s">
        <v>99</v>
      </c>
      <c r="B123" s="2" t="s">
        <v>263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 t="s">
        <v>303</v>
      </c>
    </row>
    <row r="124" spans="1:30" s="2" customFormat="1">
      <c r="A124" s="2" t="s">
        <v>100</v>
      </c>
      <c r="B124" s="2" t="s">
        <v>264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 t="s">
        <v>303</v>
      </c>
    </row>
    <row r="125" spans="1:30" s="2" customFormat="1">
      <c r="A125" s="2" t="s">
        <v>101</v>
      </c>
      <c r="B125" s="2" t="s">
        <v>265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 t="s">
        <v>303</v>
      </c>
    </row>
    <row r="126" spans="1:30" s="2" customFormat="1">
      <c r="A126" s="2" t="s">
        <v>102</v>
      </c>
      <c r="B126" s="2" t="s">
        <v>266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 t="s">
        <v>303</v>
      </c>
    </row>
    <row r="127" spans="1:30" s="2" customFormat="1">
      <c r="A127" s="2" t="s">
        <v>103</v>
      </c>
      <c r="B127" s="2" t="s">
        <v>267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 t="s">
        <v>303</v>
      </c>
    </row>
    <row r="128" spans="1:30" s="2" customFormat="1">
      <c r="A128" s="2" t="s">
        <v>104</v>
      </c>
      <c r="B128" s="2" t="s">
        <v>268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 t="s">
        <v>303</v>
      </c>
    </row>
    <row r="129" spans="1:30" s="2" customFormat="1">
      <c r="A129" s="2" t="s">
        <v>105</v>
      </c>
      <c r="B129" s="2" t="s">
        <v>269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 t="s">
        <v>303</v>
      </c>
    </row>
    <row r="130" spans="1:30" s="2" customFormat="1">
      <c r="A130" s="2" t="s">
        <v>106</v>
      </c>
      <c r="B130" s="2" t="s">
        <v>270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 t="s">
        <v>303</v>
      </c>
    </row>
    <row r="131" spans="1:30" s="2" customFormat="1">
      <c r="A131" s="2" t="s">
        <v>107</v>
      </c>
      <c r="B131" s="2" t="s">
        <v>271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 t="s">
        <v>303</v>
      </c>
    </row>
    <row r="132" spans="1:30" s="2" customFormat="1">
      <c r="A132" s="2" t="s">
        <v>108</v>
      </c>
      <c r="B132" s="2" t="s">
        <v>272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 t="s">
        <v>303</v>
      </c>
    </row>
    <row r="133" spans="1:30" s="2" customFormat="1">
      <c r="A133" s="2" t="s">
        <v>109</v>
      </c>
      <c r="B133" s="2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 t="s">
        <v>303</v>
      </c>
    </row>
    <row r="134" spans="1:30" s="2" customFormat="1">
      <c r="A134" s="2" t="s">
        <v>110</v>
      </c>
      <c r="B134" s="2" t="s">
        <v>274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 t="s">
        <v>303</v>
      </c>
    </row>
    <row r="135" spans="1:30" s="2" customFormat="1">
      <c r="A135" s="2" t="s">
        <v>111</v>
      </c>
      <c r="B135" s="2" t="s">
        <v>275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 t="s">
        <v>303</v>
      </c>
    </row>
    <row r="136" spans="1:30" s="2" customFormat="1"/>
    <row r="137" spans="1:30" s="5" customFormat="1">
      <c r="B137" s="5" t="s">
        <v>282</v>
      </c>
    </row>
    <row r="138" spans="1:30" s="2" customFormat="1">
      <c r="A138" s="2" t="s">
        <v>112</v>
      </c>
      <c r="B138" s="2" t="s">
        <v>260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 t="s">
        <v>303</v>
      </c>
    </row>
    <row r="139" spans="1:30" s="2" customFormat="1">
      <c r="A139" s="2" t="s">
        <v>113</v>
      </c>
      <c r="B139" s="2" t="s">
        <v>261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 t="s">
        <v>303</v>
      </c>
    </row>
    <row r="140" spans="1:30" s="2" customFormat="1">
      <c r="A140" s="2" t="s">
        <v>114</v>
      </c>
      <c r="B140" s="2" t="s">
        <v>262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 t="s">
        <v>303</v>
      </c>
    </row>
    <row r="141" spans="1:30" s="2" customFormat="1">
      <c r="A141" s="2" t="s">
        <v>115</v>
      </c>
      <c r="B141" s="2" t="s">
        <v>263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 t="s">
        <v>303</v>
      </c>
    </row>
    <row r="142" spans="1:30" s="2" customFormat="1">
      <c r="A142" s="2" t="s">
        <v>116</v>
      </c>
      <c r="B142" s="2" t="s">
        <v>264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 t="s">
        <v>303</v>
      </c>
    </row>
    <row r="143" spans="1:30" s="2" customFormat="1">
      <c r="A143" s="2" t="s">
        <v>117</v>
      </c>
      <c r="B143" s="2" t="s">
        <v>265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 t="s">
        <v>303</v>
      </c>
    </row>
    <row r="144" spans="1:30" s="2" customFormat="1">
      <c r="A144" s="2" t="s">
        <v>118</v>
      </c>
      <c r="B144" s="2" t="s">
        <v>266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 t="s">
        <v>303</v>
      </c>
    </row>
    <row r="145" spans="1:30" s="2" customFormat="1">
      <c r="A145" s="2" t="s">
        <v>119</v>
      </c>
      <c r="B145" s="2" t="s">
        <v>267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 t="s">
        <v>303</v>
      </c>
    </row>
    <row r="146" spans="1:30" s="2" customFormat="1">
      <c r="A146" s="2" t="s">
        <v>120</v>
      </c>
      <c r="B146" s="2" t="s">
        <v>268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 t="s">
        <v>303</v>
      </c>
    </row>
    <row r="147" spans="1:30" s="2" customFormat="1">
      <c r="A147" s="2" t="s">
        <v>121</v>
      </c>
      <c r="B147" s="2" t="s">
        <v>269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 t="s">
        <v>303</v>
      </c>
    </row>
    <row r="148" spans="1:30" s="2" customFormat="1">
      <c r="A148" s="2" t="s">
        <v>122</v>
      </c>
      <c r="B148" s="2" t="s">
        <v>270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 t="s">
        <v>303</v>
      </c>
    </row>
    <row r="149" spans="1:30" s="2" customFormat="1">
      <c r="A149" s="2" t="s">
        <v>123</v>
      </c>
      <c r="B149" s="2" t="s">
        <v>271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 t="s">
        <v>303</v>
      </c>
    </row>
    <row r="150" spans="1:30" s="2" customFormat="1">
      <c r="A150" s="2" t="s">
        <v>124</v>
      </c>
      <c r="B150" s="2" t="s">
        <v>272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 t="s">
        <v>303</v>
      </c>
    </row>
    <row r="151" spans="1:30" s="2" customFormat="1">
      <c r="A151" s="2" t="s">
        <v>125</v>
      </c>
      <c r="B151" s="2" t="s">
        <v>273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 t="s">
        <v>303</v>
      </c>
    </row>
    <row r="152" spans="1:30" s="2" customFormat="1">
      <c r="A152" s="2" t="s">
        <v>126</v>
      </c>
      <c r="B152" s="2" t="s">
        <v>274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 t="s">
        <v>303</v>
      </c>
    </row>
    <row r="153" spans="1:30" s="2" customFormat="1">
      <c r="A153" s="2" t="s">
        <v>127</v>
      </c>
      <c r="B153" s="2" t="s">
        <v>275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 t="s">
        <v>303</v>
      </c>
    </row>
    <row r="154" spans="1:30" s="2" customFormat="1"/>
    <row r="155" spans="1:30" s="5" customFormat="1">
      <c r="B155" s="5" t="s">
        <v>283</v>
      </c>
    </row>
    <row r="156" spans="1:30" s="2" customFormat="1">
      <c r="A156" s="2" t="s">
        <v>128</v>
      </c>
      <c r="B156" s="2" t="s">
        <v>260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 t="s">
        <v>303</v>
      </c>
    </row>
    <row r="157" spans="1:30" s="2" customFormat="1">
      <c r="A157" s="2" t="s">
        <v>129</v>
      </c>
      <c r="B157" s="2" t="s">
        <v>261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 t="s">
        <v>303</v>
      </c>
    </row>
    <row r="158" spans="1:30" s="2" customFormat="1">
      <c r="A158" s="2" t="s">
        <v>130</v>
      </c>
      <c r="B158" s="2" t="s">
        <v>262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 t="s">
        <v>303</v>
      </c>
    </row>
    <row r="159" spans="1:30" s="2" customFormat="1">
      <c r="A159" s="2" t="s">
        <v>131</v>
      </c>
      <c r="B159" s="2" t="s">
        <v>263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 t="s">
        <v>303</v>
      </c>
    </row>
    <row r="160" spans="1:30" s="2" customFormat="1">
      <c r="A160" s="2" t="s">
        <v>132</v>
      </c>
      <c r="B160" s="2" t="s">
        <v>264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 t="s">
        <v>303</v>
      </c>
    </row>
    <row r="161" spans="1:30" s="2" customFormat="1">
      <c r="A161" s="2" t="s">
        <v>133</v>
      </c>
      <c r="B161" s="2" t="s">
        <v>265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 t="s">
        <v>303</v>
      </c>
    </row>
    <row r="162" spans="1:30" s="2" customFormat="1">
      <c r="A162" s="2" t="s">
        <v>134</v>
      </c>
      <c r="B162" s="2" t="s">
        <v>266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 t="s">
        <v>303</v>
      </c>
    </row>
    <row r="163" spans="1:30" s="2" customFormat="1">
      <c r="A163" s="2" t="s">
        <v>135</v>
      </c>
      <c r="B163" s="2" t="s">
        <v>267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 t="s">
        <v>303</v>
      </c>
    </row>
    <row r="164" spans="1:30" s="2" customFormat="1">
      <c r="A164" s="2" t="s">
        <v>136</v>
      </c>
      <c r="B164" s="2" t="s">
        <v>268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 t="s">
        <v>303</v>
      </c>
    </row>
    <row r="165" spans="1:30" s="2" customFormat="1">
      <c r="A165" s="2" t="s">
        <v>137</v>
      </c>
      <c r="B165" s="2" t="s">
        <v>269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 t="s">
        <v>303</v>
      </c>
    </row>
    <row r="166" spans="1:30" s="2" customFormat="1">
      <c r="A166" s="2" t="s">
        <v>138</v>
      </c>
      <c r="B166" s="2" t="s">
        <v>270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 t="s">
        <v>303</v>
      </c>
    </row>
    <row r="167" spans="1:30" s="2" customFormat="1">
      <c r="A167" s="2" t="s">
        <v>139</v>
      </c>
      <c r="B167" s="2" t="s">
        <v>271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 t="s">
        <v>303</v>
      </c>
    </row>
    <row r="168" spans="1:30" s="2" customFormat="1">
      <c r="A168" s="2" t="s">
        <v>140</v>
      </c>
      <c r="B168" s="2" t="s">
        <v>272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 t="s">
        <v>303</v>
      </c>
    </row>
    <row r="169" spans="1:30" s="2" customFormat="1">
      <c r="A169" s="2" t="s">
        <v>141</v>
      </c>
      <c r="B169" s="2" t="s">
        <v>273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 t="s">
        <v>303</v>
      </c>
    </row>
    <row r="170" spans="1:30" s="2" customFormat="1">
      <c r="A170" s="2" t="s">
        <v>142</v>
      </c>
      <c r="B170" s="2" t="s">
        <v>274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 t="s">
        <v>303</v>
      </c>
    </row>
    <row r="171" spans="1:30" s="2" customFormat="1">
      <c r="A171" s="2" t="s">
        <v>143</v>
      </c>
      <c r="B171" s="2" t="s">
        <v>275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 t="s">
        <v>303</v>
      </c>
    </row>
    <row r="172" spans="1:30" s="2" customFormat="1"/>
    <row r="173" spans="1:30" s="2" customFormat="1"/>
    <row r="174" spans="1:30" s="5" customFormat="1">
      <c r="B174" s="5" t="s">
        <v>284</v>
      </c>
    </row>
    <row r="175" spans="1:30" s="2" customFormat="1">
      <c r="A175" s="2" t="s">
        <v>144</v>
      </c>
      <c r="B175" s="2" t="s">
        <v>260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 t="s">
        <v>303</v>
      </c>
    </row>
    <row r="176" spans="1:30" s="2" customFormat="1">
      <c r="A176" s="2" t="s">
        <v>145</v>
      </c>
      <c r="B176" s="2" t="s">
        <v>261</v>
      </c>
      <c r="C176" s="2">
        <v>117.8427047729492</v>
      </c>
      <c r="D176" s="2">
        <v>119.7640533447266</v>
      </c>
      <c r="E176" s="2">
        <v>121.6853942871094</v>
      </c>
      <c r="F176" s="2">
        <v>121.6853942871094</v>
      </c>
      <c r="G176" s="2">
        <v>121.6853866577148</v>
      </c>
      <c r="H176" s="2">
        <v>121.6854019165039</v>
      </c>
      <c r="I176" s="2">
        <v>121.6853866577148</v>
      </c>
      <c r="J176" s="2">
        <v>121.6853866577148</v>
      </c>
      <c r="K176" s="2">
        <v>121.6853942871094</v>
      </c>
      <c r="L176" s="2">
        <v>121.6853942871094</v>
      </c>
      <c r="M176" s="2">
        <v>121.6853942871094</v>
      </c>
      <c r="N176" s="2">
        <v>121.6853942871094</v>
      </c>
      <c r="O176" s="2">
        <v>121.6853942871094</v>
      </c>
      <c r="P176" s="2">
        <v>121.6853866577148</v>
      </c>
      <c r="Q176" s="2">
        <v>121.6854019165039</v>
      </c>
      <c r="R176" s="2">
        <v>121.6853942871094</v>
      </c>
      <c r="S176" s="2">
        <v>121.6853942871094</v>
      </c>
      <c r="T176" s="2">
        <v>121.6853866577148</v>
      </c>
      <c r="U176" s="2">
        <v>121.6853942871094</v>
      </c>
      <c r="V176" s="2">
        <v>121.6854019165039</v>
      </c>
      <c r="W176" s="2">
        <v>121.6853866577148</v>
      </c>
      <c r="X176" s="2">
        <v>121.6854019165039</v>
      </c>
      <c r="Y176" s="2">
        <v>121.6853942871094</v>
      </c>
      <c r="Z176" s="2">
        <v>121.6853942871094</v>
      </c>
      <c r="AA176" s="2">
        <v>121.6853942871094</v>
      </c>
      <c r="AB176" s="2">
        <v>121.6854019165039</v>
      </c>
      <c r="AC176" s="2">
        <v>121.6853942871094</v>
      </c>
      <c r="AD176" s="2">
        <v>0.001234925504784101</v>
      </c>
    </row>
    <row r="177" spans="1:30" s="2" customFormat="1">
      <c r="A177" s="2" t="s">
        <v>146</v>
      </c>
      <c r="B177" s="2" t="s">
        <v>262</v>
      </c>
      <c r="C177" s="2">
        <v>0</v>
      </c>
      <c r="D177" s="2">
        <v>0</v>
      </c>
      <c r="E177" s="2">
        <v>182.7892913818359</v>
      </c>
      <c r="F177" s="2">
        <v>182.7892913818359</v>
      </c>
      <c r="G177" s="2">
        <v>182.7892913818359</v>
      </c>
      <c r="H177" s="2">
        <v>182.7892913818359</v>
      </c>
      <c r="I177" s="2">
        <v>182.7892913818359</v>
      </c>
      <c r="J177" s="2">
        <v>182.7892913818359</v>
      </c>
      <c r="K177" s="2">
        <v>182.7892913818359</v>
      </c>
      <c r="L177" s="2">
        <v>182.7892913818359</v>
      </c>
      <c r="M177" s="2">
        <v>182.7892913818359</v>
      </c>
      <c r="N177" s="2">
        <v>182.7892913818359</v>
      </c>
      <c r="O177" s="2">
        <v>182.7892913818359</v>
      </c>
      <c r="P177" s="2">
        <v>182.7892913818359</v>
      </c>
      <c r="Q177" s="2">
        <v>182.7892913818359</v>
      </c>
      <c r="R177" s="2">
        <v>182.7892913818359</v>
      </c>
      <c r="S177" s="2">
        <v>182.7892913818359</v>
      </c>
      <c r="T177" s="2">
        <v>182.7892913818359</v>
      </c>
      <c r="U177" s="2">
        <v>182.7892913818359</v>
      </c>
      <c r="V177" s="2">
        <v>182.7892913818359</v>
      </c>
      <c r="W177" s="2">
        <v>182.7892913818359</v>
      </c>
      <c r="X177" s="2">
        <v>182.7892913818359</v>
      </c>
      <c r="Y177" s="2">
        <v>182.7892913818359</v>
      </c>
      <c r="Z177" s="2">
        <v>182.7892913818359</v>
      </c>
      <c r="AA177" s="2">
        <v>182.7892913818359</v>
      </c>
      <c r="AB177" s="2">
        <v>182.7892913818359</v>
      </c>
      <c r="AC177" s="2">
        <v>182.7892913818359</v>
      </c>
      <c r="AD177" s="2" t="s">
        <v>303</v>
      </c>
    </row>
    <row r="178" spans="1:30" s="2" customFormat="1">
      <c r="A178" s="2" t="s">
        <v>147</v>
      </c>
      <c r="B178" s="2" t="s">
        <v>263</v>
      </c>
      <c r="C178" s="2">
        <v>150.7693023681641</v>
      </c>
      <c r="D178" s="2">
        <v>152.8286590576172</v>
      </c>
      <c r="E178" s="2">
        <v>151.7918090820312</v>
      </c>
      <c r="F178" s="2">
        <v>146.8609313964844</v>
      </c>
      <c r="G178" s="2">
        <v>141.5880737304688</v>
      </c>
      <c r="H178" s="2">
        <v>140.0537414550781</v>
      </c>
      <c r="I178" s="2">
        <v>133.9184875488281</v>
      </c>
      <c r="J178" s="2">
        <v>126.9885940551758</v>
      </c>
      <c r="K178" s="2">
        <v>120.7332382202148</v>
      </c>
      <c r="L178" s="2">
        <v>120.7040481567383</v>
      </c>
      <c r="M178" s="2">
        <v>120.6878509521484</v>
      </c>
      <c r="N178" s="2">
        <v>120.6472320556641</v>
      </c>
      <c r="O178" s="2">
        <v>120.6222152709961</v>
      </c>
      <c r="P178" s="2">
        <v>120.5837631225586</v>
      </c>
      <c r="Q178" s="2">
        <v>120.5365524291992</v>
      </c>
      <c r="R178" s="2">
        <v>120.5181503295898</v>
      </c>
      <c r="S178" s="2">
        <v>120.4972839355469</v>
      </c>
      <c r="T178" s="2">
        <v>120.4581069946289</v>
      </c>
      <c r="U178" s="2">
        <v>120.4332504272461</v>
      </c>
      <c r="V178" s="2">
        <v>120.4021911621094</v>
      </c>
      <c r="W178" s="2">
        <v>120.332893371582</v>
      </c>
      <c r="X178" s="2">
        <v>120.3403930664062</v>
      </c>
      <c r="Y178" s="2">
        <v>120.2924041748047</v>
      </c>
      <c r="Z178" s="2">
        <v>120.2849349975586</v>
      </c>
      <c r="AA178" s="2">
        <v>120.2464904785156</v>
      </c>
      <c r="AB178" s="2">
        <v>120.2126617431641</v>
      </c>
      <c r="AC178" s="2">
        <v>120.187141418457</v>
      </c>
      <c r="AD178" s="2">
        <v>-0.008681360155466722</v>
      </c>
    </row>
    <row r="179" spans="1:30" s="2" customFormat="1">
      <c r="A179" s="2" t="s">
        <v>148</v>
      </c>
      <c r="B179" s="2" t="s">
        <v>264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 t="s">
        <v>303</v>
      </c>
    </row>
    <row r="180" spans="1:30" s="2" customFormat="1">
      <c r="A180" s="2" t="s">
        <v>149</v>
      </c>
      <c r="B180" s="2" t="s">
        <v>265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 t="s">
        <v>303</v>
      </c>
    </row>
    <row r="181" spans="1:30" s="2" customFormat="1">
      <c r="A181" s="2" t="s">
        <v>150</v>
      </c>
      <c r="B181" s="2" t="s">
        <v>266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 t="s">
        <v>303</v>
      </c>
    </row>
    <row r="182" spans="1:30" s="2" customFormat="1">
      <c r="A182" s="2" t="s">
        <v>151</v>
      </c>
      <c r="B182" s="2" t="s">
        <v>267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 t="s">
        <v>303</v>
      </c>
    </row>
    <row r="183" spans="1:30" s="2" customFormat="1">
      <c r="A183" s="2" t="s">
        <v>152</v>
      </c>
      <c r="B183" s="2" t="s">
        <v>268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 t="s">
        <v>303</v>
      </c>
    </row>
    <row r="184" spans="1:30" s="2" customFormat="1">
      <c r="A184" s="2" t="s">
        <v>153</v>
      </c>
      <c r="B184" s="2" t="s">
        <v>269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 t="s">
        <v>303</v>
      </c>
    </row>
    <row r="185" spans="1:30" s="2" customFormat="1">
      <c r="A185" s="2" t="s">
        <v>154</v>
      </c>
      <c r="B185" s="2" t="s">
        <v>270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 t="s">
        <v>303</v>
      </c>
    </row>
    <row r="186" spans="1:30" s="2" customFormat="1">
      <c r="A186" s="2" t="s">
        <v>155</v>
      </c>
      <c r="B186" s="2" t="s">
        <v>271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 t="s">
        <v>303</v>
      </c>
    </row>
    <row r="187" spans="1:30" s="2" customFormat="1">
      <c r="A187" s="2" t="s">
        <v>156</v>
      </c>
      <c r="B187" s="2" t="s">
        <v>272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 t="s">
        <v>303</v>
      </c>
    </row>
    <row r="188" spans="1:30" s="2" customFormat="1">
      <c r="A188" s="2" t="s">
        <v>157</v>
      </c>
      <c r="B188" s="2" t="s">
        <v>273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 t="s">
        <v>303</v>
      </c>
    </row>
    <row r="189" spans="1:30" s="2" customFormat="1">
      <c r="A189" s="2" t="s">
        <v>158</v>
      </c>
      <c r="B189" s="2" t="s">
        <v>274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 t="s">
        <v>303</v>
      </c>
    </row>
    <row r="190" spans="1:30" s="2" customFormat="1">
      <c r="A190" s="2" t="s">
        <v>159</v>
      </c>
      <c r="B190" s="2" t="s">
        <v>275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 t="s">
        <v>303</v>
      </c>
    </row>
    <row r="191" spans="1:30" s="2" customFormat="1"/>
    <row r="192" spans="1:30" s="5" customFormat="1">
      <c r="B192" s="5" t="s">
        <v>285</v>
      </c>
    </row>
    <row r="193" spans="1:30" s="2" customFormat="1">
      <c r="A193" s="2" t="s">
        <v>160</v>
      </c>
      <c r="B193" s="2" t="s">
        <v>260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 t="s">
        <v>303</v>
      </c>
    </row>
    <row r="194" spans="1:30" s="2" customFormat="1">
      <c r="A194" s="2" t="s">
        <v>161</v>
      </c>
      <c r="B194" s="2" t="s">
        <v>261</v>
      </c>
      <c r="C194" s="2">
        <v>234.6516876220703</v>
      </c>
      <c r="D194" s="2">
        <v>238.4775543212891</v>
      </c>
      <c r="E194" s="2">
        <v>242.3033599853516</v>
      </c>
      <c r="F194" s="2">
        <v>242.3033599853516</v>
      </c>
      <c r="G194" s="2">
        <v>242.3033447265625</v>
      </c>
      <c r="H194" s="2">
        <v>242.3033599853516</v>
      </c>
      <c r="I194" s="2">
        <v>242.3033599853516</v>
      </c>
      <c r="J194" s="2">
        <v>242.3033599853516</v>
      </c>
      <c r="K194" s="2">
        <v>242.3033599853516</v>
      </c>
      <c r="L194" s="2">
        <v>242.3033447265625</v>
      </c>
      <c r="M194" s="2">
        <v>242.3033599853516</v>
      </c>
      <c r="N194" s="2">
        <v>242.3033599853516</v>
      </c>
      <c r="O194" s="2">
        <v>242.3033599853516</v>
      </c>
      <c r="P194" s="2">
        <v>242.3033752441406</v>
      </c>
      <c r="Q194" s="2">
        <v>242.3033752441406</v>
      </c>
      <c r="R194" s="2">
        <v>242.3033599853516</v>
      </c>
      <c r="S194" s="2">
        <v>242.3033599853516</v>
      </c>
      <c r="T194" s="2">
        <v>242.3033599853516</v>
      </c>
      <c r="U194" s="2">
        <v>242.3033447265625</v>
      </c>
      <c r="V194" s="2">
        <v>242.3033599853516</v>
      </c>
      <c r="W194" s="2">
        <v>242.3033599853516</v>
      </c>
      <c r="X194" s="2">
        <v>242.3033599853516</v>
      </c>
      <c r="Y194" s="2">
        <v>242.3033752441406</v>
      </c>
      <c r="Z194" s="2">
        <v>242.3033447265625</v>
      </c>
      <c r="AA194" s="2">
        <v>242.3033599853516</v>
      </c>
      <c r="AB194" s="2">
        <v>242.3033752441406</v>
      </c>
      <c r="AC194" s="2">
        <v>242.3033599853516</v>
      </c>
      <c r="AD194" s="2">
        <v>0.00123492575808859</v>
      </c>
    </row>
    <row r="195" spans="1:30" s="2" customFormat="1">
      <c r="A195" s="2" t="s">
        <v>162</v>
      </c>
      <c r="B195" s="2" t="s">
        <v>262</v>
      </c>
      <c r="C195" s="2">
        <v>224.4274749755859</v>
      </c>
      <c r="D195" s="2">
        <v>228.0866241455078</v>
      </c>
      <c r="E195" s="2">
        <v>228.27734375</v>
      </c>
      <c r="F195" s="2">
        <v>228.1922302246094</v>
      </c>
      <c r="G195" s="2">
        <v>227.9912719726562</v>
      </c>
      <c r="H195" s="2">
        <v>227.7861175537109</v>
      </c>
      <c r="I195" s="2">
        <v>227.4695739746094</v>
      </c>
      <c r="J195" s="2">
        <v>227.0482482910156</v>
      </c>
      <c r="K195" s="2">
        <v>226.6717987060547</v>
      </c>
      <c r="L195" s="2">
        <v>226.6713409423828</v>
      </c>
      <c r="M195" s="2">
        <v>226.6788635253906</v>
      </c>
      <c r="N195" s="2">
        <v>226.6681365966797</v>
      </c>
      <c r="O195" s="2">
        <v>226.6754455566406</v>
      </c>
      <c r="P195" s="2">
        <v>226.6737670898438</v>
      </c>
      <c r="Q195" s="2">
        <v>226.6715240478516</v>
      </c>
      <c r="R195" s="2">
        <v>226.6864624023438</v>
      </c>
      <c r="S195" s="2">
        <v>226.6877593994141</v>
      </c>
      <c r="T195" s="2">
        <v>226.6943664550781</v>
      </c>
      <c r="U195" s="2">
        <v>226.6947021484375</v>
      </c>
      <c r="V195" s="2">
        <v>226.6950378417969</v>
      </c>
      <c r="W195" s="2">
        <v>226.6892852783203</v>
      </c>
      <c r="X195" s="2">
        <v>226.6925811767578</v>
      </c>
      <c r="Y195" s="2">
        <v>226.6766662597656</v>
      </c>
      <c r="Z195" s="2">
        <v>226.6472930908203</v>
      </c>
      <c r="AA195" s="2">
        <v>226.6187286376953</v>
      </c>
      <c r="AB195" s="2">
        <v>226.5915679931641</v>
      </c>
      <c r="AC195" s="2">
        <v>226.5590972900391</v>
      </c>
      <c r="AD195" s="2">
        <v>0.0003636515829865683</v>
      </c>
    </row>
    <row r="196" spans="1:30" s="2" customFormat="1">
      <c r="A196" s="2" t="s">
        <v>163</v>
      </c>
      <c r="B196" s="2" t="s">
        <v>263</v>
      </c>
      <c r="C196" s="2">
        <v>229.4315490722656</v>
      </c>
      <c r="D196" s="2">
        <v>233.1175994873047</v>
      </c>
      <c r="E196" s="2">
        <v>235.5776824951172</v>
      </c>
      <c r="F196" s="2">
        <v>235.1257171630859</v>
      </c>
      <c r="G196" s="2">
        <v>234.5997009277344</v>
      </c>
      <c r="H196" s="2">
        <v>234.6492156982422</v>
      </c>
      <c r="I196" s="2">
        <v>234.0842132568359</v>
      </c>
      <c r="J196" s="2">
        <v>233.4775695800781</v>
      </c>
      <c r="K196" s="2">
        <v>232.9071960449219</v>
      </c>
      <c r="L196" s="2">
        <v>232.9044342041016</v>
      </c>
      <c r="M196" s="2">
        <v>232.9032897949219</v>
      </c>
      <c r="N196" s="2">
        <v>232.9010009765625</v>
      </c>
      <c r="O196" s="2">
        <v>232.9022521972656</v>
      </c>
      <c r="P196" s="2">
        <v>232.9002075195312</v>
      </c>
      <c r="Q196" s="2">
        <v>232.8988800048828</v>
      </c>
      <c r="R196" s="2">
        <v>232.8991088867188</v>
      </c>
      <c r="S196" s="2">
        <v>232.9046478271484</v>
      </c>
      <c r="T196" s="2">
        <v>232.9059448242188</v>
      </c>
      <c r="U196" s="2">
        <v>232.906494140625</v>
      </c>
      <c r="V196" s="2">
        <v>232.9067077636719</v>
      </c>
      <c r="W196" s="2">
        <v>232.8962097167969</v>
      </c>
      <c r="X196" s="2">
        <v>232.9039459228516</v>
      </c>
      <c r="Y196" s="2">
        <v>232.8993988037109</v>
      </c>
      <c r="Z196" s="2">
        <v>232.9043731689453</v>
      </c>
      <c r="AA196" s="2">
        <v>232.9026184082031</v>
      </c>
      <c r="AB196" s="2">
        <v>232.899658203125</v>
      </c>
      <c r="AC196" s="2">
        <v>232.8941955566406</v>
      </c>
      <c r="AD196" s="2">
        <v>0.0005763017758038114</v>
      </c>
    </row>
    <row r="197" spans="1:30" s="2" customFormat="1">
      <c r="A197" s="2" t="s">
        <v>164</v>
      </c>
      <c r="B197" s="2" t="s">
        <v>264</v>
      </c>
      <c r="C197" s="2">
        <v>230.0049133300781</v>
      </c>
      <c r="D197" s="2">
        <v>233.7550048828125</v>
      </c>
      <c r="E197" s="2">
        <v>237.5050659179688</v>
      </c>
      <c r="F197" s="2">
        <v>237.5050659179688</v>
      </c>
      <c r="G197" s="2">
        <v>237.5050811767578</v>
      </c>
      <c r="H197" s="2">
        <v>237.2393341064453</v>
      </c>
      <c r="I197" s="2">
        <v>237.173583984375</v>
      </c>
      <c r="J197" s="2">
        <v>237.0724792480469</v>
      </c>
      <c r="K197" s="2">
        <v>236.9284973144531</v>
      </c>
      <c r="L197" s="2">
        <v>236.9213714599609</v>
      </c>
      <c r="M197" s="2">
        <v>236.9182586669922</v>
      </c>
      <c r="N197" s="2">
        <v>236.9178161621094</v>
      </c>
      <c r="O197" s="2">
        <v>236.9169769287109</v>
      </c>
      <c r="P197" s="2">
        <v>236.9163970947266</v>
      </c>
      <c r="Q197" s="2">
        <v>236.9174652099609</v>
      </c>
      <c r="R197" s="2">
        <v>236.9148559570312</v>
      </c>
      <c r="S197" s="2">
        <v>236.9166717529297</v>
      </c>
      <c r="T197" s="2">
        <v>236.9163513183594</v>
      </c>
      <c r="U197" s="2">
        <v>236.9024353027344</v>
      </c>
      <c r="V197" s="2">
        <v>236.8932037353516</v>
      </c>
      <c r="W197" s="2">
        <v>236.8923187255859</v>
      </c>
      <c r="X197" s="2">
        <v>236.8755950927734</v>
      </c>
      <c r="Y197" s="2">
        <v>236.869140625</v>
      </c>
      <c r="Z197" s="2">
        <v>236.8556365966797</v>
      </c>
      <c r="AA197" s="2">
        <v>236.84716796875</v>
      </c>
      <c r="AB197" s="2">
        <v>236.8388214111328</v>
      </c>
      <c r="AC197" s="2">
        <v>236.8310546875</v>
      </c>
      <c r="AD197" s="2">
        <v>0.001125493143252942</v>
      </c>
    </row>
    <row r="198" spans="1:30" s="2" customFormat="1">
      <c r="A198" s="2" t="s">
        <v>165</v>
      </c>
      <c r="B198" s="2" t="s">
        <v>265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 t="s">
        <v>303</v>
      </c>
    </row>
    <row r="199" spans="1:30" s="2" customFormat="1">
      <c r="A199" s="2" t="s">
        <v>166</v>
      </c>
      <c r="B199" s="2" t="s">
        <v>266</v>
      </c>
      <c r="C199" s="2">
        <v>248.6668395996094</v>
      </c>
      <c r="D199" s="2">
        <v>253.3950805664062</v>
      </c>
      <c r="E199" s="2">
        <v>259.1082763671875</v>
      </c>
      <c r="F199" s="2">
        <v>259.6738891601562</v>
      </c>
      <c r="G199" s="2">
        <v>259.8646240234375</v>
      </c>
      <c r="H199" s="2">
        <v>260.0436706542969</v>
      </c>
      <c r="I199" s="2">
        <v>260.0458984375</v>
      </c>
      <c r="J199" s="2">
        <v>259.9873962402344</v>
      </c>
      <c r="K199" s="2">
        <v>257.0442810058594</v>
      </c>
      <c r="L199" s="2">
        <v>256.4794921875</v>
      </c>
      <c r="M199" s="2">
        <v>256.9948120117188</v>
      </c>
      <c r="N199" s="2">
        <v>257.5104064941406</v>
      </c>
      <c r="O199" s="2">
        <v>257.9471740722656</v>
      </c>
      <c r="P199" s="2">
        <v>258.4099731445312</v>
      </c>
      <c r="Q199" s="2">
        <v>258.7738037109375</v>
      </c>
      <c r="R199" s="2">
        <v>258.7778015136719</v>
      </c>
      <c r="S199" s="2">
        <v>258.7679138183594</v>
      </c>
      <c r="T199" s="2">
        <v>259.0444030761719</v>
      </c>
      <c r="U199" s="2">
        <v>259.1351318359375</v>
      </c>
      <c r="V199" s="2">
        <v>259.1294555664062</v>
      </c>
      <c r="W199" s="2">
        <v>259.1134338378906</v>
      </c>
      <c r="X199" s="2">
        <v>259.1273803710938</v>
      </c>
      <c r="Y199" s="2">
        <v>259.1141662597656</v>
      </c>
      <c r="Z199" s="2">
        <v>259.1144104003906</v>
      </c>
      <c r="AA199" s="2">
        <v>259.1011657714844</v>
      </c>
      <c r="AB199" s="2">
        <v>259.0882568359375</v>
      </c>
      <c r="AC199" s="2">
        <v>259.0746154785156</v>
      </c>
      <c r="AD199" s="2">
        <v>0.001578248120243764</v>
      </c>
    </row>
    <row r="200" spans="1:30" s="2" customFormat="1">
      <c r="A200" s="2" t="s">
        <v>167</v>
      </c>
      <c r="B200" s="2" t="s">
        <v>267</v>
      </c>
      <c r="C200" s="2">
        <v>245.5375823974609</v>
      </c>
      <c r="D200" s="2">
        <v>251.7173156738281</v>
      </c>
      <c r="E200" s="2">
        <v>256.6322326660156</v>
      </c>
      <c r="F200" s="2">
        <v>257.1383972167969</v>
      </c>
      <c r="G200" s="2">
        <v>257.8686218261719</v>
      </c>
      <c r="H200" s="2">
        <v>258.1744689941406</v>
      </c>
      <c r="I200" s="2">
        <v>258.7748718261719</v>
      </c>
      <c r="J200" s="2">
        <v>259.5289306640625</v>
      </c>
      <c r="K200" s="2">
        <v>260.3580627441406</v>
      </c>
      <c r="L200" s="2">
        <v>260.3786926269531</v>
      </c>
      <c r="M200" s="2">
        <v>260.3908386230469</v>
      </c>
      <c r="N200" s="2">
        <v>260.4056091308594</v>
      </c>
      <c r="O200" s="2">
        <v>260.4173889160156</v>
      </c>
      <c r="P200" s="2">
        <v>260.43017578125</v>
      </c>
      <c r="Q200" s="2">
        <v>260.4424743652344</v>
      </c>
      <c r="R200" s="2">
        <v>260.452880859375</v>
      </c>
      <c r="S200" s="2">
        <v>260.4683837890625</v>
      </c>
      <c r="T200" s="2">
        <v>260.4892272949219</v>
      </c>
      <c r="U200" s="2">
        <v>260.5327453613281</v>
      </c>
      <c r="V200" s="2">
        <v>260.6038818359375</v>
      </c>
      <c r="W200" s="2">
        <v>260.6338806152344</v>
      </c>
      <c r="X200" s="2">
        <v>260.6889038085938</v>
      </c>
      <c r="Y200" s="2">
        <v>260.7348022460938</v>
      </c>
      <c r="Z200" s="2">
        <v>260.7958068847656</v>
      </c>
      <c r="AA200" s="2">
        <v>260.8496398925781</v>
      </c>
      <c r="AB200" s="2">
        <v>260.8975219726562</v>
      </c>
      <c r="AC200" s="2">
        <v>260.9464721679688</v>
      </c>
      <c r="AD200" s="2">
        <v>0.002343714452216261</v>
      </c>
    </row>
    <row r="201" spans="1:30" s="2" customFormat="1">
      <c r="A201" s="2" t="s">
        <v>168</v>
      </c>
      <c r="B201" s="2" t="s">
        <v>268</v>
      </c>
      <c r="C201" s="2">
        <v>0</v>
      </c>
      <c r="D201" s="2">
        <v>0</v>
      </c>
      <c r="E201" s="2">
        <v>0</v>
      </c>
      <c r="F201" s="2">
        <v>233.6140594482422</v>
      </c>
      <c r="G201" s="2">
        <v>233.6140594482422</v>
      </c>
      <c r="H201" s="2">
        <v>233.6140594482422</v>
      </c>
      <c r="I201" s="2">
        <v>233.6140594482422</v>
      </c>
      <c r="J201" s="2">
        <v>233.6140594482422</v>
      </c>
      <c r="K201" s="2">
        <v>233.6140594482422</v>
      </c>
      <c r="L201" s="2">
        <v>233.6140594482422</v>
      </c>
      <c r="M201" s="2">
        <v>233.6140747070312</v>
      </c>
      <c r="N201" s="2">
        <v>233.6140441894531</v>
      </c>
      <c r="O201" s="2">
        <v>233.6140594482422</v>
      </c>
      <c r="P201" s="2">
        <v>233.6140594482422</v>
      </c>
      <c r="Q201" s="2">
        <v>233.6140594482422</v>
      </c>
      <c r="R201" s="2">
        <v>233.6140441894531</v>
      </c>
      <c r="S201" s="2">
        <v>233.6140594482422</v>
      </c>
      <c r="T201" s="2">
        <v>233.6140594482422</v>
      </c>
      <c r="U201" s="2">
        <v>233.6140594482422</v>
      </c>
      <c r="V201" s="2">
        <v>233.6140594482422</v>
      </c>
      <c r="W201" s="2">
        <v>233.6140594482422</v>
      </c>
      <c r="X201" s="2">
        <v>233.6140594482422</v>
      </c>
      <c r="Y201" s="2">
        <v>233.6140594482422</v>
      </c>
      <c r="Z201" s="2">
        <v>233.6140594482422</v>
      </c>
      <c r="AA201" s="2">
        <v>233.6140594482422</v>
      </c>
      <c r="AB201" s="2">
        <v>233.6140594482422</v>
      </c>
      <c r="AC201" s="2">
        <v>233.6140594482422</v>
      </c>
      <c r="AD201" s="2" t="s">
        <v>303</v>
      </c>
    </row>
    <row r="202" spans="1:30" s="2" customFormat="1">
      <c r="A202" s="2" t="s">
        <v>169</v>
      </c>
      <c r="B202" s="2" t="s">
        <v>269</v>
      </c>
      <c r="C202" s="2">
        <v>240.3595123291016</v>
      </c>
      <c r="D202" s="2">
        <v>244.2768249511719</v>
      </c>
      <c r="E202" s="2">
        <v>248.1917266845703</v>
      </c>
      <c r="F202" s="2">
        <v>248.1842956542969</v>
      </c>
      <c r="G202" s="2">
        <v>248.1951293945312</v>
      </c>
      <c r="H202" s="2">
        <v>248.1963043212891</v>
      </c>
      <c r="I202" s="2">
        <v>248.1965637207031</v>
      </c>
      <c r="J202" s="2">
        <v>247.9782104492188</v>
      </c>
      <c r="K202" s="2">
        <v>247.7573699951172</v>
      </c>
      <c r="L202" s="2">
        <v>248.0230102539062</v>
      </c>
      <c r="M202" s="2">
        <v>248.072265625</v>
      </c>
      <c r="N202" s="2">
        <v>248.0711059570312</v>
      </c>
      <c r="O202" s="2">
        <v>248.0986785888672</v>
      </c>
      <c r="P202" s="2">
        <v>248.0981597900391</v>
      </c>
      <c r="Q202" s="2">
        <v>248.1278381347656</v>
      </c>
      <c r="R202" s="2">
        <v>248.126953125</v>
      </c>
      <c r="S202" s="2">
        <v>248.1257629394531</v>
      </c>
      <c r="T202" s="2">
        <v>247.7982940673828</v>
      </c>
      <c r="U202" s="2">
        <v>247.8092193603516</v>
      </c>
      <c r="V202" s="2">
        <v>247.8200225830078</v>
      </c>
      <c r="W202" s="2">
        <v>247.8206176757812</v>
      </c>
      <c r="X202" s="2">
        <v>247.8311920166016</v>
      </c>
      <c r="Y202" s="2">
        <v>247.8422546386719</v>
      </c>
      <c r="Z202" s="2">
        <v>247.8530578613281</v>
      </c>
      <c r="AA202" s="2">
        <v>247.8648376464844</v>
      </c>
      <c r="AB202" s="2">
        <v>247.8712310791016</v>
      </c>
      <c r="AC202" s="2">
        <v>247.8969421386719</v>
      </c>
      <c r="AD202" s="2">
        <v>0.00118829520856667</v>
      </c>
    </row>
    <row r="203" spans="1:30" s="2" customFormat="1">
      <c r="A203" s="2" t="s">
        <v>170</v>
      </c>
      <c r="B203" s="2" t="s">
        <v>270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 t="s">
        <v>303</v>
      </c>
    </row>
    <row r="204" spans="1:30" s="2" customFormat="1">
      <c r="A204" s="2" t="s">
        <v>171</v>
      </c>
      <c r="B204" s="2" t="s">
        <v>271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 t="s">
        <v>303</v>
      </c>
    </row>
    <row r="205" spans="1:30" s="2" customFormat="1">
      <c r="A205" s="2" t="s">
        <v>172</v>
      </c>
      <c r="B205" s="2" t="s">
        <v>272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 t="s">
        <v>303</v>
      </c>
    </row>
    <row r="206" spans="1:30" s="2" customFormat="1">
      <c r="A206" s="2" t="s">
        <v>173</v>
      </c>
      <c r="B206" s="2" t="s">
        <v>273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 t="s">
        <v>303</v>
      </c>
    </row>
    <row r="207" spans="1:30" s="2" customFormat="1">
      <c r="A207" s="2" t="s">
        <v>174</v>
      </c>
      <c r="B207" s="2" t="s">
        <v>274</v>
      </c>
      <c r="C207" s="2">
        <v>251.8876037597656</v>
      </c>
      <c r="D207" s="2">
        <v>255.9944763183594</v>
      </c>
      <c r="E207" s="2">
        <v>238.4012145996094</v>
      </c>
      <c r="F207" s="2">
        <v>234.8196716308594</v>
      </c>
      <c r="G207" s="2">
        <v>233.72216796875</v>
      </c>
      <c r="H207" s="2">
        <v>232.0785369873047</v>
      </c>
      <c r="I207" s="2">
        <v>231.9923248291016</v>
      </c>
      <c r="J207" s="2">
        <v>231.9830322265625</v>
      </c>
      <c r="K207" s="2">
        <v>231.9549865722656</v>
      </c>
      <c r="L207" s="2">
        <v>231.9545288085938</v>
      </c>
      <c r="M207" s="2">
        <v>231.9486541748047</v>
      </c>
      <c r="N207" s="2">
        <v>231.9548645019531</v>
      </c>
      <c r="O207" s="2">
        <v>231.9543914794922</v>
      </c>
      <c r="P207" s="2">
        <v>231.9553070068359</v>
      </c>
      <c r="Q207" s="2">
        <v>231.9556427001953</v>
      </c>
      <c r="R207" s="2">
        <v>231.96240234375</v>
      </c>
      <c r="S207" s="2">
        <v>231.9686737060547</v>
      </c>
      <c r="T207" s="2">
        <v>231.9451141357422</v>
      </c>
      <c r="U207" s="2">
        <v>231.9446411132812</v>
      </c>
      <c r="V207" s="2">
        <v>231.9436950683594</v>
      </c>
      <c r="W207" s="2">
        <v>231.9456634521484</v>
      </c>
      <c r="X207" s="2">
        <v>231.9442291259766</v>
      </c>
      <c r="Y207" s="2">
        <v>231.9449615478516</v>
      </c>
      <c r="Z207" s="2">
        <v>231.9436340332031</v>
      </c>
      <c r="AA207" s="2">
        <v>231.9437561035156</v>
      </c>
      <c r="AB207" s="2">
        <v>231.9434356689453</v>
      </c>
      <c r="AC207" s="2">
        <v>231.9420471191406</v>
      </c>
      <c r="AD207" s="2">
        <v>-0.003167872731592136</v>
      </c>
    </row>
    <row r="208" spans="1:30" s="2" customFormat="1">
      <c r="A208" s="2" t="s">
        <v>175</v>
      </c>
      <c r="B208" s="2" t="s">
        <v>275</v>
      </c>
      <c r="C208" s="2">
        <v>226.7032012939453</v>
      </c>
      <c r="D208" s="2">
        <v>230.5258941650391</v>
      </c>
      <c r="E208" s="2">
        <v>234.2229309082031</v>
      </c>
      <c r="F208" s="2">
        <v>234.1635437011719</v>
      </c>
      <c r="G208" s="2">
        <v>234.2161102294922</v>
      </c>
      <c r="H208" s="2">
        <v>234.2441101074219</v>
      </c>
      <c r="I208" s="2">
        <v>235.6457061767578</v>
      </c>
      <c r="J208" s="2">
        <v>235.7367706298828</v>
      </c>
      <c r="K208" s="2">
        <v>235.8126525878906</v>
      </c>
      <c r="L208" s="2">
        <v>235.7447662353516</v>
      </c>
      <c r="M208" s="2">
        <v>235.7248687744141</v>
      </c>
      <c r="N208" s="2">
        <v>235.6832275390625</v>
      </c>
      <c r="O208" s="2">
        <v>235.6522369384766</v>
      </c>
      <c r="P208" s="2">
        <v>235.6375579833984</v>
      </c>
      <c r="Q208" s="2">
        <v>235.6449584960938</v>
      </c>
      <c r="R208" s="2">
        <v>235.6396179199219</v>
      </c>
      <c r="S208" s="2">
        <v>235.6408538818359</v>
      </c>
      <c r="T208" s="2">
        <v>235.8454284667969</v>
      </c>
      <c r="U208" s="2">
        <v>235.5990905761719</v>
      </c>
      <c r="V208" s="2">
        <v>235.5254364013672</v>
      </c>
      <c r="W208" s="2">
        <v>235.5215911865234</v>
      </c>
      <c r="X208" s="2">
        <v>235.5336303710938</v>
      </c>
      <c r="Y208" s="2">
        <v>235.5401153564453</v>
      </c>
      <c r="Z208" s="2">
        <v>235.5534210205078</v>
      </c>
      <c r="AA208" s="2">
        <v>235.5617828369141</v>
      </c>
      <c r="AB208" s="2">
        <v>235.5721588134766</v>
      </c>
      <c r="AC208" s="2">
        <v>235.5851898193359</v>
      </c>
      <c r="AD208" s="2">
        <v>0.001479204852028015</v>
      </c>
    </row>
    <row r="209" spans="1:30" s="2" customFormat="1"/>
    <row r="210" spans="1:30" s="5" customFormat="1">
      <c r="B210" s="5" t="s">
        <v>286</v>
      </c>
    </row>
    <row r="211" spans="1:30" s="2" customFormat="1">
      <c r="A211" s="2" t="s">
        <v>176</v>
      </c>
      <c r="B211" s="2" t="s">
        <v>260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 t="s">
        <v>303</v>
      </c>
    </row>
    <row r="212" spans="1:30" s="2" customFormat="1">
      <c r="A212" s="2" t="s">
        <v>177</v>
      </c>
      <c r="B212" s="2" t="s">
        <v>261</v>
      </c>
      <c r="C212" s="2">
        <v>295.1659240722656</v>
      </c>
      <c r="D212" s="2">
        <v>299.9784240722656</v>
      </c>
      <c r="E212" s="2">
        <v>304.7949523925781</v>
      </c>
      <c r="F212" s="2">
        <v>304.7956237792969</v>
      </c>
      <c r="G212" s="2">
        <v>304.7966003417969</v>
      </c>
      <c r="H212" s="2">
        <v>304.7945861816406</v>
      </c>
      <c r="I212" s="2">
        <v>304.7956237792969</v>
      </c>
      <c r="J212" s="2">
        <v>304.7975158691406</v>
      </c>
      <c r="K212" s="2">
        <v>304.8004150390625</v>
      </c>
      <c r="L212" s="2">
        <v>304.8004150390625</v>
      </c>
      <c r="M212" s="2">
        <v>304.8004760742188</v>
      </c>
      <c r="N212" s="2">
        <v>304.8005065917969</v>
      </c>
      <c r="O212" s="2">
        <v>304.8005065917969</v>
      </c>
      <c r="P212" s="2">
        <v>304.8005065917969</v>
      </c>
      <c r="Q212" s="2">
        <v>304.800537109375</v>
      </c>
      <c r="R212" s="2">
        <v>304.8004760742188</v>
      </c>
      <c r="S212" s="2">
        <v>304.8005065917969</v>
      </c>
      <c r="T212" s="2">
        <v>304.8005981445312</v>
      </c>
      <c r="U212" s="2">
        <v>304.8006286621094</v>
      </c>
      <c r="V212" s="2">
        <v>304.8008728027344</v>
      </c>
      <c r="W212" s="2">
        <v>304.80078125</v>
      </c>
      <c r="X212" s="2">
        <v>304.801025390625</v>
      </c>
      <c r="Y212" s="2">
        <v>304.8010864257812</v>
      </c>
      <c r="Z212" s="2">
        <v>304.8013000488281</v>
      </c>
      <c r="AA212" s="2">
        <v>304.8014831542969</v>
      </c>
      <c r="AB212" s="2">
        <v>304.8016052246094</v>
      </c>
      <c r="AC212" s="2">
        <v>304.8017883300781</v>
      </c>
      <c r="AD212" s="2">
        <v>0.001236303529151828</v>
      </c>
    </row>
    <row r="213" spans="1:30" s="2" customFormat="1">
      <c r="A213" s="2" t="s">
        <v>178</v>
      </c>
      <c r="B213" s="2" t="s">
        <v>262</v>
      </c>
      <c r="C213" s="2">
        <v>0</v>
      </c>
      <c r="D213" s="2">
        <v>0</v>
      </c>
      <c r="E213" s="2">
        <v>0</v>
      </c>
      <c r="F213" s="2">
        <v>291.6310119628906</v>
      </c>
      <c r="G213" s="2">
        <v>291.6310119628906</v>
      </c>
      <c r="H213" s="2">
        <v>291.6310119628906</v>
      </c>
      <c r="I213" s="2">
        <v>291.6310119628906</v>
      </c>
      <c r="J213" s="2">
        <v>291.6310119628906</v>
      </c>
      <c r="K213" s="2">
        <v>291.6310119628906</v>
      </c>
      <c r="L213" s="2">
        <v>291.6310119628906</v>
      </c>
      <c r="M213" s="2">
        <v>291.6310119628906</v>
      </c>
      <c r="N213" s="2">
        <v>291.6310119628906</v>
      </c>
      <c r="O213" s="2">
        <v>291.6310119628906</v>
      </c>
      <c r="P213" s="2">
        <v>291.6310119628906</v>
      </c>
      <c r="Q213" s="2">
        <v>291.6310119628906</v>
      </c>
      <c r="R213" s="2">
        <v>291.6310119628906</v>
      </c>
      <c r="S213" s="2">
        <v>291.6310119628906</v>
      </c>
      <c r="T213" s="2">
        <v>291.6310119628906</v>
      </c>
      <c r="U213" s="2">
        <v>291.6310119628906</v>
      </c>
      <c r="V213" s="2">
        <v>291.6310119628906</v>
      </c>
      <c r="W213" s="2">
        <v>291.6310119628906</v>
      </c>
      <c r="X213" s="2">
        <v>291.6310119628906</v>
      </c>
      <c r="Y213" s="2">
        <v>291.6310119628906</v>
      </c>
      <c r="Z213" s="2">
        <v>291.6310119628906</v>
      </c>
      <c r="AA213" s="2">
        <v>291.6310119628906</v>
      </c>
      <c r="AB213" s="2">
        <v>291.6309814453125</v>
      </c>
      <c r="AC213" s="2">
        <v>291.6309814453125</v>
      </c>
      <c r="AD213" s="2" t="s">
        <v>303</v>
      </c>
    </row>
    <row r="214" spans="1:30" s="2" customFormat="1">
      <c r="A214" s="2" t="s">
        <v>179</v>
      </c>
      <c r="B214" s="2" t="s">
        <v>263</v>
      </c>
      <c r="C214" s="2">
        <v>297.7670593261719</v>
      </c>
      <c r="D214" s="2">
        <v>302.9169921875</v>
      </c>
      <c r="E214" s="2">
        <v>301.8164978027344</v>
      </c>
      <c r="F214" s="2">
        <v>299.6872863769531</v>
      </c>
      <c r="G214" s="2">
        <v>298.3747863769531</v>
      </c>
      <c r="H214" s="2">
        <v>297.9439392089844</v>
      </c>
      <c r="I214" s="2">
        <v>297.6329345703125</v>
      </c>
      <c r="J214" s="2">
        <v>297.4299011230469</v>
      </c>
      <c r="K214" s="2">
        <v>297.3898010253906</v>
      </c>
      <c r="L214" s="2">
        <v>297.3728332519531</v>
      </c>
      <c r="M214" s="2">
        <v>297.353515625</v>
      </c>
      <c r="N214" s="2">
        <v>297.3431396484375</v>
      </c>
      <c r="O214" s="2">
        <v>297.3299560546875</v>
      </c>
      <c r="P214" s="2">
        <v>297.3174133300781</v>
      </c>
      <c r="Q214" s="2">
        <v>297.3119812011719</v>
      </c>
      <c r="R214" s="2">
        <v>297.2968444824219</v>
      </c>
      <c r="S214" s="2">
        <v>297.2868041992188</v>
      </c>
      <c r="T214" s="2">
        <v>297.2685241699219</v>
      </c>
      <c r="U214" s="2">
        <v>297.274169921875</v>
      </c>
      <c r="V214" s="2">
        <v>297.2812194824219</v>
      </c>
      <c r="W214" s="2">
        <v>297.26318359375</v>
      </c>
      <c r="X214" s="2">
        <v>297.2817077636719</v>
      </c>
      <c r="Y214" s="2">
        <v>297.2734069824219</v>
      </c>
      <c r="Z214" s="2">
        <v>297.2799377441406</v>
      </c>
      <c r="AA214" s="2">
        <v>297.2704162597656</v>
      </c>
      <c r="AB214" s="2">
        <v>297.2624206542969</v>
      </c>
      <c r="AC214" s="2">
        <v>297.2567138671875</v>
      </c>
      <c r="AD214" s="2">
        <v>-6.597393146035024E-05</v>
      </c>
    </row>
    <row r="215" spans="1:30" s="2" customFormat="1">
      <c r="A215" s="2" t="s">
        <v>180</v>
      </c>
      <c r="B215" s="2" t="s">
        <v>264</v>
      </c>
      <c r="C215" s="2">
        <v>405.7601623535156</v>
      </c>
      <c r="D215" s="2">
        <v>412.3758239746094</v>
      </c>
      <c r="E215" s="2">
        <v>417.8685913085938</v>
      </c>
      <c r="F215" s="2">
        <v>417.6515502929688</v>
      </c>
      <c r="G215" s="2">
        <v>417.4478149414062</v>
      </c>
      <c r="H215" s="2">
        <v>415.9146118164062</v>
      </c>
      <c r="I215" s="2">
        <v>415.2782897949219</v>
      </c>
      <c r="J215" s="2">
        <v>414.3063354492188</v>
      </c>
      <c r="K215" s="2">
        <v>413.0688171386719</v>
      </c>
      <c r="L215" s="2">
        <v>413.0992126464844</v>
      </c>
      <c r="M215" s="2">
        <v>413.1219787597656</v>
      </c>
      <c r="N215" s="2">
        <v>413.1314392089844</v>
      </c>
      <c r="O215" s="2">
        <v>413.1620178222656</v>
      </c>
      <c r="P215" s="2">
        <v>413.1676940917969</v>
      </c>
      <c r="Q215" s="2">
        <v>413.177734375</v>
      </c>
      <c r="R215" s="2">
        <v>413.1678466796875</v>
      </c>
      <c r="S215" s="2">
        <v>413.1820373535156</v>
      </c>
      <c r="T215" s="2">
        <v>413.1103515625</v>
      </c>
      <c r="U215" s="2">
        <v>412.9620056152344</v>
      </c>
      <c r="V215" s="2">
        <v>412.8169555664062</v>
      </c>
      <c r="W215" s="2">
        <v>412.7225341796875</v>
      </c>
      <c r="X215" s="2">
        <v>412.6121215820312</v>
      </c>
      <c r="Y215" s="2">
        <v>412.4926452636719</v>
      </c>
      <c r="Z215" s="2">
        <v>412.3643798828125</v>
      </c>
      <c r="AA215" s="2">
        <v>412.22216796875</v>
      </c>
      <c r="AB215" s="2">
        <v>412.1003723144531</v>
      </c>
      <c r="AC215" s="2">
        <v>411.9881591796875</v>
      </c>
      <c r="AD215" s="2">
        <v>0.0005860315398340532</v>
      </c>
    </row>
    <row r="216" spans="1:30" s="2" customFormat="1">
      <c r="A216" s="2" t="s">
        <v>181</v>
      </c>
      <c r="B216" s="2" t="s">
        <v>265</v>
      </c>
      <c r="C216" s="2">
        <v>0</v>
      </c>
      <c r="D216" s="2">
        <v>296.33447265625</v>
      </c>
      <c r="E216" s="2">
        <v>301.0884704589844</v>
      </c>
      <c r="F216" s="2">
        <v>301.0884704589844</v>
      </c>
      <c r="G216" s="2">
        <v>301.0917663574219</v>
      </c>
      <c r="H216" s="2">
        <v>301.0907287597656</v>
      </c>
      <c r="I216" s="2">
        <v>301.0907592773438</v>
      </c>
      <c r="J216" s="2">
        <v>301.0902099609375</v>
      </c>
      <c r="K216" s="2">
        <v>301.0902099609375</v>
      </c>
      <c r="L216" s="2">
        <v>301.0902404785156</v>
      </c>
      <c r="M216" s="2">
        <v>301.0902404785156</v>
      </c>
      <c r="N216" s="2">
        <v>301.0902404785156</v>
      </c>
      <c r="O216" s="2">
        <v>301.0902709960938</v>
      </c>
      <c r="P216" s="2">
        <v>301.0902404785156</v>
      </c>
      <c r="Q216" s="2">
        <v>301.0902404785156</v>
      </c>
      <c r="R216" s="2">
        <v>301.0902709960938</v>
      </c>
      <c r="S216" s="2">
        <v>301.0902709960938</v>
      </c>
      <c r="T216" s="2">
        <v>301.0902709960938</v>
      </c>
      <c r="U216" s="2">
        <v>301.0903015136719</v>
      </c>
      <c r="V216" s="2">
        <v>301.0902709960938</v>
      </c>
      <c r="W216" s="2">
        <v>301.0902709960938</v>
      </c>
      <c r="X216" s="2">
        <v>301.0902709960938</v>
      </c>
      <c r="Y216" s="2">
        <v>301.0902709960938</v>
      </c>
      <c r="Z216" s="2">
        <v>301.0902709960938</v>
      </c>
      <c r="AA216" s="2">
        <v>301.0902709960938</v>
      </c>
      <c r="AB216" s="2">
        <v>301.0902404785156</v>
      </c>
      <c r="AC216" s="2">
        <v>301.0902404785156</v>
      </c>
      <c r="AD216" s="2" t="s">
        <v>303</v>
      </c>
    </row>
    <row r="217" spans="1:30" s="2" customFormat="1">
      <c r="A217" s="2" t="s">
        <v>182</v>
      </c>
      <c r="B217" s="2" t="s">
        <v>266</v>
      </c>
      <c r="C217" s="2">
        <v>268.9843444824219</v>
      </c>
      <c r="D217" s="2">
        <v>273.0736083984375</v>
      </c>
      <c r="E217" s="2">
        <v>277.3189392089844</v>
      </c>
      <c r="F217" s="2">
        <v>277.4504089355469</v>
      </c>
      <c r="G217" s="2">
        <v>277.6986694335938</v>
      </c>
      <c r="H217" s="2">
        <v>277.8920593261719</v>
      </c>
      <c r="I217" s="2">
        <v>278.1377563476562</v>
      </c>
      <c r="J217" s="2">
        <v>278.3689880371094</v>
      </c>
      <c r="K217" s="2">
        <v>287.0789184570312</v>
      </c>
      <c r="L217" s="2">
        <v>289.0904846191406</v>
      </c>
      <c r="M217" s="2">
        <v>289.2391052246094</v>
      </c>
      <c r="N217" s="2">
        <v>289.3499145507812</v>
      </c>
      <c r="O217" s="2">
        <v>289.4300231933594</v>
      </c>
      <c r="P217" s="2">
        <v>289.4871520996094</v>
      </c>
      <c r="Q217" s="2">
        <v>289.2208557128906</v>
      </c>
      <c r="R217" s="2">
        <v>288.6123962402344</v>
      </c>
      <c r="S217" s="2">
        <v>287.9013366699219</v>
      </c>
      <c r="T217" s="2">
        <v>287.9545593261719</v>
      </c>
      <c r="U217" s="2">
        <v>287.3872680664062</v>
      </c>
      <c r="V217" s="2">
        <v>286.7491149902344</v>
      </c>
      <c r="W217" s="2">
        <v>286.5616760253906</v>
      </c>
      <c r="X217" s="2">
        <v>285.7720642089844</v>
      </c>
      <c r="Y217" s="2">
        <v>285.3392944335938</v>
      </c>
      <c r="Z217" s="2">
        <v>284.3007507324219</v>
      </c>
      <c r="AA217" s="2">
        <v>283.3631591796875</v>
      </c>
      <c r="AB217" s="2">
        <v>282.6649475097656</v>
      </c>
      <c r="AC217" s="2">
        <v>281.3891906738281</v>
      </c>
      <c r="AD217" s="2">
        <v>0.001735564055233896</v>
      </c>
    </row>
    <row r="218" spans="1:30" s="2" customFormat="1">
      <c r="A218" s="2" t="s">
        <v>183</v>
      </c>
      <c r="B218" s="2" t="s">
        <v>267</v>
      </c>
      <c r="C218" s="2">
        <v>324.5017395019531</v>
      </c>
      <c r="D218" s="2">
        <v>329.9502258300781</v>
      </c>
      <c r="E218" s="2">
        <v>335.4476928710938</v>
      </c>
      <c r="F218" s="2">
        <v>335.3135375976562</v>
      </c>
      <c r="G218" s="2">
        <v>335.2981262207031</v>
      </c>
      <c r="H218" s="2">
        <v>335.3126220703125</v>
      </c>
      <c r="I218" s="2">
        <v>335.2965087890625</v>
      </c>
      <c r="J218" s="2">
        <v>335.2608032226562</v>
      </c>
      <c r="K218" s="2">
        <v>335.2070007324219</v>
      </c>
      <c r="L218" s="2">
        <v>335.2142639160156</v>
      </c>
      <c r="M218" s="2">
        <v>335.2230224609375</v>
      </c>
      <c r="N218" s="2">
        <v>335.229736328125</v>
      </c>
      <c r="O218" s="2">
        <v>335.2371826171875</v>
      </c>
      <c r="P218" s="2">
        <v>335.2433776855469</v>
      </c>
      <c r="Q218" s="2">
        <v>335.2489013671875</v>
      </c>
      <c r="R218" s="2">
        <v>335.2536926269531</v>
      </c>
      <c r="S218" s="2">
        <v>335.2568664550781</v>
      </c>
      <c r="T218" s="2">
        <v>335.2607421875</v>
      </c>
      <c r="U218" s="2">
        <v>335.2636413574219</v>
      </c>
      <c r="V218" s="2">
        <v>335.2620544433594</v>
      </c>
      <c r="W218" s="2">
        <v>335.2620544433594</v>
      </c>
      <c r="X218" s="2">
        <v>335.2640686035156</v>
      </c>
      <c r="Y218" s="2">
        <v>335.2627868652344</v>
      </c>
      <c r="Z218" s="2">
        <v>335.2607116699219</v>
      </c>
      <c r="AA218" s="2">
        <v>335.2571105957031</v>
      </c>
      <c r="AB218" s="2">
        <v>335.254150390625</v>
      </c>
      <c r="AC218" s="2">
        <v>335.2510986328125</v>
      </c>
      <c r="AD218" s="2">
        <v>0.001254205186050017</v>
      </c>
    </row>
    <row r="219" spans="1:30" s="2" customFormat="1">
      <c r="A219" s="2" t="s">
        <v>184</v>
      </c>
      <c r="B219" s="2" t="s">
        <v>268</v>
      </c>
      <c r="C219" s="2">
        <v>0</v>
      </c>
      <c r="D219" s="2">
        <v>0</v>
      </c>
      <c r="E219" s="2">
        <v>0</v>
      </c>
      <c r="F219" s="2">
        <v>343.9197387695312</v>
      </c>
      <c r="G219" s="2">
        <v>342.737548828125</v>
      </c>
      <c r="H219" s="2">
        <v>343.3230285644531</v>
      </c>
      <c r="I219" s="2">
        <v>343.2299194335938</v>
      </c>
      <c r="J219" s="2">
        <v>343.0775451660156</v>
      </c>
      <c r="K219" s="2">
        <v>340.8332214355469</v>
      </c>
      <c r="L219" s="2">
        <v>342.8929138183594</v>
      </c>
      <c r="M219" s="2">
        <v>342.889892578125</v>
      </c>
      <c r="N219" s="2">
        <v>342.8902282714844</v>
      </c>
      <c r="O219" s="2">
        <v>342.8869018554688</v>
      </c>
      <c r="P219" s="2">
        <v>342.8860168457031</v>
      </c>
      <c r="Q219" s="2">
        <v>342.8903198242188</v>
      </c>
      <c r="R219" s="2">
        <v>342.8833923339844</v>
      </c>
      <c r="S219" s="2">
        <v>342.8846130371094</v>
      </c>
      <c r="T219" s="2">
        <v>340.7870483398438</v>
      </c>
      <c r="U219" s="2">
        <v>340.8070983886719</v>
      </c>
      <c r="V219" s="2">
        <v>340.8235168457031</v>
      </c>
      <c r="W219" s="2">
        <v>340.8131103515625</v>
      </c>
      <c r="X219" s="2">
        <v>340.8437194824219</v>
      </c>
      <c r="Y219" s="2">
        <v>340.8441162109375</v>
      </c>
      <c r="Z219" s="2">
        <v>340.8722534179688</v>
      </c>
      <c r="AA219" s="2">
        <v>340.883544921875</v>
      </c>
      <c r="AB219" s="2">
        <v>340.9634094238281</v>
      </c>
      <c r="AC219" s="2">
        <v>341.0906982421875</v>
      </c>
      <c r="AD219" s="2" t="s">
        <v>303</v>
      </c>
    </row>
    <row r="220" spans="1:30" s="2" customFormat="1">
      <c r="A220" s="2" t="s">
        <v>185</v>
      </c>
      <c r="B220" s="2" t="s">
        <v>269</v>
      </c>
      <c r="C220" s="2">
        <v>323.0371704101562</v>
      </c>
      <c r="D220" s="2">
        <v>328.3197326660156</v>
      </c>
      <c r="E220" s="2">
        <v>333.5809020996094</v>
      </c>
      <c r="F220" s="2">
        <v>333.5797424316406</v>
      </c>
      <c r="G220" s="2">
        <v>333.5801391601562</v>
      </c>
      <c r="H220" s="2">
        <v>333.5750122070312</v>
      </c>
      <c r="I220" s="2">
        <v>336.6336669921875</v>
      </c>
      <c r="J220" s="2">
        <v>337.8624572753906</v>
      </c>
      <c r="K220" s="2">
        <v>337.5152587890625</v>
      </c>
      <c r="L220" s="2">
        <v>338.9096984863281</v>
      </c>
      <c r="M220" s="2">
        <v>339.0004272460938</v>
      </c>
      <c r="N220" s="2">
        <v>339.0248413085938</v>
      </c>
      <c r="O220" s="2">
        <v>339.055419921875</v>
      </c>
      <c r="P220" s="2">
        <v>339.059326171875</v>
      </c>
      <c r="Q220" s="2">
        <v>339.0654907226562</v>
      </c>
      <c r="R220" s="2">
        <v>339.1150207519531</v>
      </c>
      <c r="S220" s="2">
        <v>339.1899108886719</v>
      </c>
      <c r="T220" s="2">
        <v>337.6668090820312</v>
      </c>
      <c r="U220" s="2">
        <v>337.6976928710938</v>
      </c>
      <c r="V220" s="2">
        <v>337.7422790527344</v>
      </c>
      <c r="W220" s="2">
        <v>337.7186889648438</v>
      </c>
      <c r="X220" s="2">
        <v>337.7783203125</v>
      </c>
      <c r="Y220" s="2">
        <v>337.799072265625</v>
      </c>
      <c r="Z220" s="2">
        <v>337.8611145019531</v>
      </c>
      <c r="AA220" s="2">
        <v>337.8968505859375</v>
      </c>
      <c r="AB220" s="2">
        <v>337.9432067871094</v>
      </c>
      <c r="AC220" s="2">
        <v>338.0023803710938</v>
      </c>
      <c r="AD220" s="2">
        <v>0.001743269372950218</v>
      </c>
    </row>
    <row r="221" spans="1:30" s="2" customFormat="1">
      <c r="A221" s="2" t="s">
        <v>186</v>
      </c>
      <c r="B221" s="2" t="s">
        <v>270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 t="s">
        <v>303</v>
      </c>
    </row>
    <row r="222" spans="1:30" s="2" customFormat="1">
      <c r="A222" s="2" t="s">
        <v>187</v>
      </c>
      <c r="B222" s="2" t="s">
        <v>271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 t="s">
        <v>303</v>
      </c>
    </row>
    <row r="223" spans="1:30" s="2" customFormat="1">
      <c r="A223" s="2" t="s">
        <v>188</v>
      </c>
      <c r="B223" s="2" t="s">
        <v>272</v>
      </c>
      <c r="C223" s="2">
        <v>0</v>
      </c>
      <c r="D223" s="2">
        <v>342.6308288574219</v>
      </c>
      <c r="E223" s="2">
        <v>348.1275329589844</v>
      </c>
      <c r="F223" s="2">
        <v>348.1275329589844</v>
      </c>
      <c r="G223" s="2">
        <v>348.1275329589844</v>
      </c>
      <c r="H223" s="2">
        <v>348.1275329589844</v>
      </c>
      <c r="I223" s="2">
        <v>348.1275329589844</v>
      </c>
      <c r="J223" s="2">
        <v>349.8215026855469</v>
      </c>
      <c r="K223" s="2">
        <v>349.7100524902344</v>
      </c>
      <c r="L223" s="2">
        <v>349.7893981933594</v>
      </c>
      <c r="M223" s="2">
        <v>349.7928466796875</v>
      </c>
      <c r="N223" s="2">
        <v>349.7940673828125</v>
      </c>
      <c r="O223" s="2">
        <v>349.7953186035156</v>
      </c>
      <c r="P223" s="2">
        <v>349.7958984375</v>
      </c>
      <c r="Q223" s="2">
        <v>349.795654296875</v>
      </c>
      <c r="R223" s="2">
        <v>349.7964477539062</v>
      </c>
      <c r="S223" s="2">
        <v>349.7965087890625</v>
      </c>
      <c r="T223" s="2">
        <v>349.7275390625</v>
      </c>
      <c r="U223" s="2">
        <v>349.7214050292969</v>
      </c>
      <c r="V223" s="2">
        <v>349.7161254882812</v>
      </c>
      <c r="W223" s="2">
        <v>349.7136535644531</v>
      </c>
      <c r="X223" s="2">
        <v>349.7091064453125</v>
      </c>
      <c r="Y223" s="2">
        <v>349.7063293457031</v>
      </c>
      <c r="Z223" s="2">
        <v>349.6688537597656</v>
      </c>
      <c r="AA223" s="2">
        <v>349.1428527832031</v>
      </c>
      <c r="AB223" s="2">
        <v>348.1275939941406</v>
      </c>
      <c r="AC223" s="2">
        <v>348.1275634765625</v>
      </c>
      <c r="AD223" s="2" t="s">
        <v>303</v>
      </c>
    </row>
    <row r="224" spans="1:30" s="2" customFormat="1">
      <c r="A224" s="2" t="s">
        <v>189</v>
      </c>
      <c r="B224" s="2" t="s">
        <v>273</v>
      </c>
      <c r="C224" s="2">
        <v>0</v>
      </c>
      <c r="D224" s="2">
        <v>379.8487548828125</v>
      </c>
      <c r="E224" s="2">
        <v>385.9425964355469</v>
      </c>
      <c r="F224" s="2">
        <v>385.9425659179688</v>
      </c>
      <c r="G224" s="2">
        <v>385.6871643066406</v>
      </c>
      <c r="H224" s="2">
        <v>385.5940856933594</v>
      </c>
      <c r="I224" s="2">
        <v>385.416259765625</v>
      </c>
      <c r="J224" s="2">
        <v>378.7413635253906</v>
      </c>
      <c r="K224" s="2">
        <v>378.8488159179688</v>
      </c>
      <c r="L224" s="2">
        <v>378.78076171875</v>
      </c>
      <c r="M224" s="2">
        <v>378.7776794433594</v>
      </c>
      <c r="N224" s="2">
        <v>378.7765502929688</v>
      </c>
      <c r="O224" s="2">
        <v>378.7803649902344</v>
      </c>
      <c r="P224" s="2">
        <v>378.7940979003906</v>
      </c>
      <c r="Q224" s="2">
        <v>378.809326171875</v>
      </c>
      <c r="R224" s="2">
        <v>378.8224487304688</v>
      </c>
      <c r="S224" s="2">
        <v>378.8338623046875</v>
      </c>
      <c r="T224" s="2">
        <v>378.9333190917969</v>
      </c>
      <c r="U224" s="2">
        <v>378.9512634277344</v>
      </c>
      <c r="V224" s="2">
        <v>378.9664916992188</v>
      </c>
      <c r="W224" s="2">
        <v>378.9696044921875</v>
      </c>
      <c r="X224" s="2">
        <v>378.9797058105469</v>
      </c>
      <c r="Y224" s="2">
        <v>378.9830322265625</v>
      </c>
      <c r="Z224" s="2">
        <v>385.057373046875</v>
      </c>
      <c r="AA224" s="2">
        <v>385.0192565917969</v>
      </c>
      <c r="AB224" s="2">
        <v>384.9783630371094</v>
      </c>
      <c r="AC224" s="2">
        <v>384.9329528808594</v>
      </c>
      <c r="AD224" s="2" t="s">
        <v>303</v>
      </c>
    </row>
    <row r="225" spans="1:30" s="2" customFormat="1">
      <c r="A225" s="2" t="s">
        <v>190</v>
      </c>
      <c r="B225" s="2" t="s">
        <v>274</v>
      </c>
      <c r="C225" s="2">
        <v>259.4606628417969</v>
      </c>
      <c r="D225" s="2">
        <v>283.2522277832031</v>
      </c>
      <c r="E225" s="2">
        <v>290.8554077148438</v>
      </c>
      <c r="F225" s="2">
        <v>293.3218688964844</v>
      </c>
      <c r="G225" s="2">
        <v>300.5382690429688</v>
      </c>
      <c r="H225" s="2">
        <v>305.1997680664062</v>
      </c>
      <c r="I225" s="2">
        <v>306.2989501953125</v>
      </c>
      <c r="J225" s="2">
        <v>307.5455017089844</v>
      </c>
      <c r="K225" s="2">
        <v>308.6217041015625</v>
      </c>
      <c r="L225" s="2">
        <v>308.8700866699219</v>
      </c>
      <c r="M225" s="2">
        <v>308.8335571289062</v>
      </c>
      <c r="N225" s="2">
        <v>308.8306884765625</v>
      </c>
      <c r="O225" s="2">
        <v>308.8361206054688</v>
      </c>
      <c r="P225" s="2">
        <v>308.8336791992188</v>
      </c>
      <c r="Q225" s="2">
        <v>308.8306274414062</v>
      </c>
      <c r="R225" s="2">
        <v>308.8330078125</v>
      </c>
      <c r="S225" s="2">
        <v>308.8415832519531</v>
      </c>
      <c r="T225" s="2">
        <v>308.5725708007812</v>
      </c>
      <c r="U225" s="2">
        <v>308.5776977539062</v>
      </c>
      <c r="V225" s="2">
        <v>308.57958984375</v>
      </c>
      <c r="W225" s="2">
        <v>308.5498657226562</v>
      </c>
      <c r="X225" s="2">
        <v>308.5771484375</v>
      </c>
      <c r="Y225" s="2">
        <v>308.4858093261719</v>
      </c>
      <c r="Z225" s="2">
        <v>308.3987731933594</v>
      </c>
      <c r="AA225" s="2">
        <v>308.4000549316406</v>
      </c>
      <c r="AB225" s="2">
        <v>308.4049682617188</v>
      </c>
      <c r="AC225" s="2">
        <v>308.4146423339844</v>
      </c>
      <c r="AD225" s="2">
        <v>0.006669837881700724</v>
      </c>
    </row>
    <row r="226" spans="1:30" s="2" customFormat="1">
      <c r="A226" s="2" t="s">
        <v>191</v>
      </c>
      <c r="B226" s="2" t="s">
        <v>275</v>
      </c>
      <c r="C226" s="2">
        <v>315.8912048339844</v>
      </c>
      <c r="D226" s="2">
        <v>321.5530090332031</v>
      </c>
      <c r="E226" s="2">
        <v>330.2080383300781</v>
      </c>
      <c r="F226" s="2">
        <v>330.6532897949219</v>
      </c>
      <c r="G226" s="2">
        <v>332.3746948242188</v>
      </c>
      <c r="H226" s="2">
        <v>332.7279663085938</v>
      </c>
      <c r="I226" s="2">
        <v>334.4000854492188</v>
      </c>
      <c r="J226" s="2">
        <v>335.4812927246094</v>
      </c>
      <c r="K226" s="2">
        <v>336.3824462890625</v>
      </c>
      <c r="L226" s="2">
        <v>336.5834045410156</v>
      </c>
      <c r="M226" s="2">
        <v>336.5875549316406</v>
      </c>
      <c r="N226" s="2">
        <v>336.5826721191406</v>
      </c>
      <c r="O226" s="2">
        <v>336.5797729492188</v>
      </c>
      <c r="P226" s="2">
        <v>336.5736083984375</v>
      </c>
      <c r="Q226" s="2">
        <v>336.6021118164062</v>
      </c>
      <c r="R226" s="2">
        <v>336.6370544433594</v>
      </c>
      <c r="S226" s="2">
        <v>336.6852111816406</v>
      </c>
      <c r="T226" s="2">
        <v>336.7660827636719</v>
      </c>
      <c r="U226" s="2">
        <v>336.9052124023438</v>
      </c>
      <c r="V226" s="2">
        <v>336.9244384765625</v>
      </c>
      <c r="W226" s="2">
        <v>336.9453735351562</v>
      </c>
      <c r="X226" s="2">
        <v>336.9314270019531</v>
      </c>
      <c r="Y226" s="2">
        <v>337.0068359375</v>
      </c>
      <c r="Z226" s="2">
        <v>337.0950317382812</v>
      </c>
      <c r="AA226" s="2">
        <v>337.1708068847656</v>
      </c>
      <c r="AB226" s="2">
        <v>337.2383422851562</v>
      </c>
      <c r="AC226" s="2">
        <v>337.3030090332031</v>
      </c>
      <c r="AD226" s="2">
        <v>0.002525637800092184</v>
      </c>
    </row>
    <row r="227" spans="1:30" s="2" customFormat="1"/>
    <row r="228" spans="1:30" s="5" customFormat="1">
      <c r="B228" s="5" t="s">
        <v>287</v>
      </c>
    </row>
    <row r="229" spans="1:30" s="2" customFormat="1">
      <c r="A229" s="2" t="s">
        <v>192</v>
      </c>
      <c r="B229" s="2" t="s">
        <v>260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 t="s">
        <v>303</v>
      </c>
    </row>
    <row r="230" spans="1:30" s="2" customFormat="1">
      <c r="A230" s="2" t="s">
        <v>193</v>
      </c>
      <c r="B230" s="2" t="s">
        <v>261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 t="s">
        <v>303</v>
      </c>
    </row>
    <row r="231" spans="1:30" s="2" customFormat="1">
      <c r="A231" s="2" t="s">
        <v>194</v>
      </c>
      <c r="B231" s="2" t="s">
        <v>262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 t="s">
        <v>303</v>
      </c>
    </row>
    <row r="232" spans="1:30" s="2" customFormat="1">
      <c r="A232" s="2" t="s">
        <v>195</v>
      </c>
      <c r="B232" s="2" t="s">
        <v>263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 t="s">
        <v>303</v>
      </c>
    </row>
    <row r="233" spans="1:30" s="2" customFormat="1">
      <c r="A233" s="2" t="s">
        <v>196</v>
      </c>
      <c r="B233" s="2" t="s">
        <v>264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 t="s">
        <v>303</v>
      </c>
    </row>
    <row r="234" spans="1:30" s="2" customFormat="1">
      <c r="A234" s="2" t="s">
        <v>197</v>
      </c>
      <c r="B234" s="2" t="s">
        <v>265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 t="s">
        <v>303</v>
      </c>
    </row>
    <row r="235" spans="1:30" s="2" customFormat="1">
      <c r="A235" s="2" t="s">
        <v>198</v>
      </c>
      <c r="B235" s="2" t="s">
        <v>266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 t="s">
        <v>303</v>
      </c>
    </row>
    <row r="236" spans="1:30" s="2" customFormat="1">
      <c r="A236" s="2" t="s">
        <v>199</v>
      </c>
      <c r="B236" s="2" t="s">
        <v>267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 t="s">
        <v>303</v>
      </c>
    </row>
    <row r="237" spans="1:30" s="2" customFormat="1">
      <c r="A237" s="2" t="s">
        <v>200</v>
      </c>
      <c r="B237" s="2" t="s">
        <v>268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 t="s">
        <v>303</v>
      </c>
    </row>
    <row r="238" spans="1:30" s="2" customFormat="1">
      <c r="A238" s="2" t="s">
        <v>201</v>
      </c>
      <c r="B238" s="2" t="s">
        <v>269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 t="s">
        <v>303</v>
      </c>
    </row>
    <row r="239" spans="1:30" s="2" customFormat="1">
      <c r="A239" s="2" t="s">
        <v>202</v>
      </c>
      <c r="B239" s="2" t="s">
        <v>270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 t="s">
        <v>303</v>
      </c>
    </row>
    <row r="240" spans="1:30" s="2" customFormat="1">
      <c r="A240" s="2" t="s">
        <v>203</v>
      </c>
      <c r="B240" s="2" t="s">
        <v>271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 t="s">
        <v>303</v>
      </c>
    </row>
    <row r="241" spans="1:30" s="2" customFormat="1">
      <c r="A241" s="2" t="s">
        <v>204</v>
      </c>
      <c r="B241" s="2" t="s">
        <v>272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 t="s">
        <v>303</v>
      </c>
    </row>
    <row r="242" spans="1:30" s="2" customFormat="1">
      <c r="A242" s="2" t="s">
        <v>205</v>
      </c>
      <c r="B242" s="2" t="s">
        <v>273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 t="s">
        <v>303</v>
      </c>
    </row>
    <row r="243" spans="1:30" s="2" customFormat="1">
      <c r="A243" s="2" t="s">
        <v>206</v>
      </c>
      <c r="B243" s="2" t="s">
        <v>274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 t="s">
        <v>303</v>
      </c>
    </row>
    <row r="244" spans="1:30" s="2" customFormat="1">
      <c r="A244" s="2" t="s">
        <v>207</v>
      </c>
      <c r="B244" s="2" t="s">
        <v>275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 t="s">
        <v>303</v>
      </c>
    </row>
    <row r="245" spans="1:30" s="2" customFormat="1"/>
    <row r="246" spans="1:30" s="5" customFormat="1">
      <c r="B246" s="5" t="s">
        <v>288</v>
      </c>
    </row>
    <row r="247" spans="1:30" s="2" customFormat="1">
      <c r="A247" s="2" t="s">
        <v>208</v>
      </c>
      <c r="B247" s="2" t="s">
        <v>260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 t="s">
        <v>303</v>
      </c>
    </row>
    <row r="248" spans="1:30" s="2" customFormat="1">
      <c r="A248" s="2" t="s">
        <v>209</v>
      </c>
      <c r="B248" s="2" t="s">
        <v>261</v>
      </c>
      <c r="C248" s="2">
        <v>644.3062133789062</v>
      </c>
      <c r="D248" s="2">
        <v>644.3062133789062</v>
      </c>
      <c r="E248" s="2">
        <v>644.3062133789062</v>
      </c>
      <c r="F248" s="2">
        <v>644.3062133789062</v>
      </c>
      <c r="G248" s="2">
        <v>644.3062133789062</v>
      </c>
      <c r="H248" s="2">
        <v>644.3062133789062</v>
      </c>
      <c r="I248" s="2">
        <v>644.3062133789062</v>
      </c>
      <c r="J248" s="2">
        <v>644.3062133789062</v>
      </c>
      <c r="K248" s="2">
        <v>644.3062133789062</v>
      </c>
      <c r="L248" s="2">
        <v>644.3062133789062</v>
      </c>
      <c r="M248" s="2">
        <v>644.3062133789062</v>
      </c>
      <c r="N248" s="2">
        <v>644.3062133789062</v>
      </c>
      <c r="O248" s="2">
        <v>644.3062133789062</v>
      </c>
      <c r="P248" s="2">
        <v>644.3062133789062</v>
      </c>
      <c r="Q248" s="2">
        <v>644.3062133789062</v>
      </c>
      <c r="R248" s="2">
        <v>644.3062133789062</v>
      </c>
      <c r="S248" s="2">
        <v>644.3062133789062</v>
      </c>
      <c r="T248" s="2">
        <v>644.3062133789062</v>
      </c>
      <c r="U248" s="2">
        <v>644.3062133789062</v>
      </c>
      <c r="V248" s="2">
        <v>644.3062133789062</v>
      </c>
      <c r="W248" s="2">
        <v>644.3062133789062</v>
      </c>
      <c r="X248" s="2">
        <v>644.3062133789062</v>
      </c>
      <c r="Y248" s="2">
        <v>644.3062133789062</v>
      </c>
      <c r="Z248" s="2">
        <v>644.3062133789062</v>
      </c>
      <c r="AA248" s="2">
        <v>644.30615234375</v>
      </c>
      <c r="AB248" s="2">
        <v>644.3062133789062</v>
      </c>
      <c r="AC248" s="2">
        <v>644.3062133789062</v>
      </c>
      <c r="AD248" s="2">
        <v>0</v>
      </c>
    </row>
    <row r="249" spans="1:30" s="2" customFormat="1">
      <c r="A249" s="2" t="s">
        <v>210</v>
      </c>
      <c r="B249" s="2" t="s">
        <v>262</v>
      </c>
      <c r="C249" s="2">
        <v>529.2442016601562</v>
      </c>
      <c r="D249" s="2">
        <v>529.2442016601562</v>
      </c>
      <c r="E249" s="2">
        <v>529.2442016601562</v>
      </c>
      <c r="F249" s="2">
        <v>529.2442016601562</v>
      </c>
      <c r="G249" s="2">
        <v>529.2442016601562</v>
      </c>
      <c r="H249" s="2">
        <v>529.2442016601562</v>
      </c>
      <c r="I249" s="2">
        <v>529.2442016601562</v>
      </c>
      <c r="J249" s="2">
        <v>529.2442016601562</v>
      </c>
      <c r="K249" s="2">
        <v>529.2442016601562</v>
      </c>
      <c r="L249" s="2">
        <v>529.2442016601562</v>
      </c>
      <c r="M249" s="2">
        <v>529.2442016601562</v>
      </c>
      <c r="N249" s="2">
        <v>529.2442016601562</v>
      </c>
      <c r="O249" s="2">
        <v>529.2442016601562</v>
      </c>
      <c r="P249" s="2">
        <v>529.2442016601562</v>
      </c>
      <c r="Q249" s="2">
        <v>529.2442016601562</v>
      </c>
      <c r="R249" s="2">
        <v>529.2442016601562</v>
      </c>
      <c r="S249" s="2">
        <v>529.2442016601562</v>
      </c>
      <c r="T249" s="2">
        <v>529.2442016601562</v>
      </c>
      <c r="U249" s="2">
        <v>529.2442016601562</v>
      </c>
      <c r="V249" s="2">
        <v>529.2442016601562</v>
      </c>
      <c r="W249" s="2">
        <v>529.2442016601562</v>
      </c>
      <c r="X249" s="2">
        <v>529.2442016601562</v>
      </c>
      <c r="Y249" s="2">
        <v>529.2442016601562</v>
      </c>
      <c r="Z249" s="2">
        <v>529.2442016601562</v>
      </c>
      <c r="AA249" s="2">
        <v>529.2442016601562</v>
      </c>
      <c r="AB249" s="2">
        <v>529.2442016601562</v>
      </c>
      <c r="AC249" s="2">
        <v>529.2442016601562</v>
      </c>
      <c r="AD249" s="2">
        <v>0</v>
      </c>
    </row>
    <row r="250" spans="1:30" s="2" customFormat="1">
      <c r="A250" s="2" t="s">
        <v>211</v>
      </c>
      <c r="B250" s="2" t="s">
        <v>263</v>
      </c>
      <c r="C250" s="2">
        <v>580.2470703125</v>
      </c>
      <c r="D250" s="2">
        <v>581.4728393554688</v>
      </c>
      <c r="E250" s="2">
        <v>581.9693603515625</v>
      </c>
      <c r="F250" s="2">
        <v>580.1054077148438</v>
      </c>
      <c r="G250" s="2">
        <v>581.5368041992188</v>
      </c>
      <c r="H250" s="2">
        <v>582.8506469726562</v>
      </c>
      <c r="I250" s="2">
        <v>584.0980834960938</v>
      </c>
      <c r="J250" s="2">
        <v>585.2349243164062</v>
      </c>
      <c r="K250" s="2">
        <v>586.0762939453125</v>
      </c>
      <c r="L250" s="2">
        <v>583.776611328125</v>
      </c>
      <c r="M250" s="2">
        <v>583.8047485351562</v>
      </c>
      <c r="N250" s="2">
        <v>583.8307495117188</v>
      </c>
      <c r="O250" s="2">
        <v>583.8667602539062</v>
      </c>
      <c r="P250" s="2">
        <v>583.8977661132812</v>
      </c>
      <c r="Q250" s="2">
        <v>583.9160766601562</v>
      </c>
      <c r="R250" s="2">
        <v>583.9354858398438</v>
      </c>
      <c r="S250" s="2">
        <v>583.9566650390625</v>
      </c>
      <c r="T250" s="2">
        <v>583.9666137695312</v>
      </c>
      <c r="U250" s="2">
        <v>583.983154296875</v>
      </c>
      <c r="V250" s="2">
        <v>584.0047607421875</v>
      </c>
      <c r="W250" s="2">
        <v>583.986328125</v>
      </c>
      <c r="X250" s="2">
        <v>584.00048828125</v>
      </c>
      <c r="Y250" s="2">
        <v>584.0133056640625</v>
      </c>
      <c r="Z250" s="2">
        <v>584.0400390625</v>
      </c>
      <c r="AA250" s="2">
        <v>584.06689453125</v>
      </c>
      <c r="AB250" s="2">
        <v>584.08935546875</v>
      </c>
      <c r="AC250" s="2">
        <v>584.1145629882812</v>
      </c>
      <c r="AD250" s="2">
        <v>0.0002555379118371892</v>
      </c>
    </row>
    <row r="251" spans="1:30" s="2" customFormat="1">
      <c r="A251" s="2" t="s">
        <v>212</v>
      </c>
      <c r="B251" s="2" t="s">
        <v>264</v>
      </c>
      <c r="C251" s="2">
        <v>625.3980102539062</v>
      </c>
      <c r="D251" s="2">
        <v>624.8524780273438</v>
      </c>
      <c r="E251" s="2">
        <v>624.2523193359375</v>
      </c>
      <c r="F251" s="2">
        <v>622.4449462890625</v>
      </c>
      <c r="G251" s="2">
        <v>622.1289672851562</v>
      </c>
      <c r="H251" s="2">
        <v>623.9070434570312</v>
      </c>
      <c r="I251" s="2">
        <v>623.4490356445312</v>
      </c>
      <c r="J251" s="2">
        <v>622.9796142578125</v>
      </c>
      <c r="K251" s="2">
        <v>622.5253295898438</v>
      </c>
      <c r="L251" s="2">
        <v>621.994140625</v>
      </c>
      <c r="M251" s="2">
        <v>621.555908203125</v>
      </c>
      <c r="N251" s="2">
        <v>621.0957641601562</v>
      </c>
      <c r="O251" s="2">
        <v>620.6912231445312</v>
      </c>
      <c r="P251" s="2">
        <v>620.235107421875</v>
      </c>
      <c r="Q251" s="2">
        <v>619.70654296875</v>
      </c>
      <c r="R251" s="2">
        <v>619.2130126953125</v>
      </c>
      <c r="S251" s="2">
        <v>618.7240600585938</v>
      </c>
      <c r="T251" s="2">
        <v>618.1575317382812</v>
      </c>
      <c r="U251" s="2">
        <v>617.6784057617188</v>
      </c>
      <c r="V251" s="2">
        <v>617.2161254882812</v>
      </c>
      <c r="W251" s="2">
        <v>616.4212646484375</v>
      </c>
      <c r="X251" s="2">
        <v>615.9999389648438</v>
      </c>
      <c r="Y251" s="2">
        <v>615.4303588867188</v>
      </c>
      <c r="Z251" s="2">
        <v>615.0498657226562</v>
      </c>
      <c r="AA251" s="2">
        <v>614.59326171875</v>
      </c>
      <c r="AB251" s="2">
        <v>614.1200561523438</v>
      </c>
      <c r="AC251" s="2">
        <v>613.680419921875</v>
      </c>
      <c r="AD251" s="2">
        <v>-0.0007271954475158715</v>
      </c>
    </row>
    <row r="252" spans="1:30" s="2" customFormat="1">
      <c r="A252" s="2" t="s">
        <v>213</v>
      </c>
      <c r="B252" s="2" t="s">
        <v>265</v>
      </c>
      <c r="C252" s="2">
        <v>0</v>
      </c>
      <c r="D252" s="2">
        <v>0</v>
      </c>
      <c r="E252" s="2">
        <v>206.5741424560547</v>
      </c>
      <c r="F252" s="2">
        <v>208.7413635253906</v>
      </c>
      <c r="G252" s="2">
        <v>210.1307373046875</v>
      </c>
      <c r="H252" s="2">
        <v>211.6173858642578</v>
      </c>
      <c r="I252" s="2">
        <v>212.91943359375</v>
      </c>
      <c r="J252" s="2">
        <v>213.489013671875</v>
      </c>
      <c r="K252" s="2">
        <v>213.840576171875</v>
      </c>
      <c r="L252" s="2">
        <v>214.1671295166016</v>
      </c>
      <c r="M252" s="2">
        <v>214.4783782958984</v>
      </c>
      <c r="N252" s="2">
        <v>214.7242736816406</v>
      </c>
      <c r="O252" s="2">
        <v>215.1197357177734</v>
      </c>
      <c r="P252" s="2">
        <v>215.439453125</v>
      </c>
      <c r="Q252" s="2">
        <v>215.6494903564453</v>
      </c>
      <c r="R252" s="2">
        <v>215.7001037597656</v>
      </c>
      <c r="S252" s="2">
        <v>215.6176910400391</v>
      </c>
      <c r="T252" s="2">
        <v>215.5661926269531</v>
      </c>
      <c r="U252" s="2">
        <v>215.5218200683594</v>
      </c>
      <c r="V252" s="2">
        <v>215.4778594970703</v>
      </c>
      <c r="W252" s="2">
        <v>215.4406890869141</v>
      </c>
      <c r="X252" s="2">
        <v>215.3993530273438</v>
      </c>
      <c r="Y252" s="2">
        <v>215.3567810058594</v>
      </c>
      <c r="Z252" s="2">
        <v>215.3356781005859</v>
      </c>
      <c r="AA252" s="2">
        <v>215.3356628417969</v>
      </c>
      <c r="AB252" s="2">
        <v>215.3356628417969</v>
      </c>
      <c r="AC252" s="2">
        <v>215.3356781005859</v>
      </c>
      <c r="AD252" s="2" t="s">
        <v>303</v>
      </c>
    </row>
    <row r="253" spans="1:30" s="2" customFormat="1">
      <c r="A253" s="2" t="s">
        <v>214</v>
      </c>
      <c r="B253" s="2" t="s">
        <v>266</v>
      </c>
      <c r="C253" s="2">
        <v>565.7088623046875</v>
      </c>
      <c r="D253" s="2">
        <v>564.5144653320312</v>
      </c>
      <c r="E253" s="2">
        <v>562.9370727539062</v>
      </c>
      <c r="F253" s="2">
        <v>561.6659545898438</v>
      </c>
      <c r="G253" s="2">
        <v>560.6110229492188</v>
      </c>
      <c r="H253" s="2">
        <v>559.627685546875</v>
      </c>
      <c r="I253" s="2">
        <v>558.818359375</v>
      </c>
      <c r="J253" s="2">
        <v>558.0532836914062</v>
      </c>
      <c r="K253" s="2">
        <v>557.3319702148438</v>
      </c>
      <c r="L253" s="2">
        <v>556.540283203125</v>
      </c>
      <c r="M253" s="2">
        <v>555.8356323242188</v>
      </c>
      <c r="N253" s="2">
        <v>555.1021118164062</v>
      </c>
      <c r="O253" s="2">
        <v>554.46435546875</v>
      </c>
      <c r="P253" s="2">
        <v>553.7620239257812</v>
      </c>
      <c r="Q253" s="2">
        <v>552.9663696289062</v>
      </c>
      <c r="R253" s="2">
        <v>552.2337036132812</v>
      </c>
      <c r="S253" s="2">
        <v>551.5206298828125</v>
      </c>
      <c r="T253" s="2">
        <v>550.7130737304688</v>
      </c>
      <c r="U253" s="2">
        <v>550.0355834960938</v>
      </c>
      <c r="V253" s="2">
        <v>549.3917846679688</v>
      </c>
      <c r="W253" s="2">
        <v>548.3184814453125</v>
      </c>
      <c r="X253" s="2">
        <v>547.7470703125</v>
      </c>
      <c r="Y253" s="2">
        <v>546.9927368164062</v>
      </c>
      <c r="Z253" s="2">
        <v>546.4901733398438</v>
      </c>
      <c r="AA253" s="2">
        <v>545.8994750976562</v>
      </c>
      <c r="AB253" s="2">
        <v>545.2964477539062</v>
      </c>
      <c r="AC253" s="2">
        <v>544.7435302734375</v>
      </c>
      <c r="AD253" s="2">
        <v>-0.001451425318252375</v>
      </c>
    </row>
    <row r="254" spans="1:30" s="2" customFormat="1">
      <c r="A254" s="2" t="s">
        <v>215</v>
      </c>
      <c r="B254" s="2" t="s">
        <v>267</v>
      </c>
      <c r="C254" s="2">
        <v>567.2935180664062</v>
      </c>
      <c r="D254" s="2">
        <v>567.3258666992188</v>
      </c>
      <c r="E254" s="2">
        <v>566.4386596679688</v>
      </c>
      <c r="F254" s="2">
        <v>566.0025634765625</v>
      </c>
      <c r="G254" s="2">
        <v>565.8348388671875</v>
      </c>
      <c r="H254" s="2">
        <v>565.7960205078125</v>
      </c>
      <c r="I254" s="2">
        <v>565.6884155273438</v>
      </c>
      <c r="J254" s="2">
        <v>565.586181640625</v>
      </c>
      <c r="K254" s="2">
        <v>565.520263671875</v>
      </c>
      <c r="L254" s="2">
        <v>565.662109375</v>
      </c>
      <c r="M254" s="2">
        <v>565.6453857421875</v>
      </c>
      <c r="N254" s="2">
        <v>565.6238403320312</v>
      </c>
      <c r="O254" s="2">
        <v>565.6068115234375</v>
      </c>
      <c r="P254" s="2">
        <v>565.5844116210938</v>
      </c>
      <c r="Q254" s="2">
        <v>565.554931640625</v>
      </c>
      <c r="R254" s="2">
        <v>565.5282592773438</v>
      </c>
      <c r="S254" s="2">
        <v>565.5007934570312</v>
      </c>
      <c r="T254" s="2">
        <v>565.4652709960938</v>
      </c>
      <c r="U254" s="2">
        <v>565.4361572265625</v>
      </c>
      <c r="V254" s="2">
        <v>565.4068603515625</v>
      </c>
      <c r="W254" s="2">
        <v>565.3479614257812</v>
      </c>
      <c r="X254" s="2">
        <v>564.6842041015625</v>
      </c>
      <c r="Y254" s="2">
        <v>561.813232421875</v>
      </c>
      <c r="Z254" s="2">
        <v>558.9795532226562</v>
      </c>
      <c r="AA254" s="2">
        <v>556.1560668945312</v>
      </c>
      <c r="AB254" s="2">
        <v>553.3502807617188</v>
      </c>
      <c r="AC254" s="2">
        <v>550.5667724609375</v>
      </c>
      <c r="AD254" s="2">
        <v>-0.001150437558617434</v>
      </c>
    </row>
    <row r="255" spans="1:30" s="2" customFormat="1">
      <c r="A255" s="2" t="s">
        <v>216</v>
      </c>
      <c r="B255" s="2" t="s">
        <v>268</v>
      </c>
      <c r="C255" s="2">
        <v>507.3004455566406</v>
      </c>
      <c r="D255" s="2">
        <v>507.3004455566406</v>
      </c>
      <c r="E255" s="2">
        <v>507.3004150390625</v>
      </c>
      <c r="F255" s="2">
        <v>507.3004455566406</v>
      </c>
      <c r="G255" s="2">
        <v>507.3004150390625</v>
      </c>
      <c r="H255" s="2">
        <v>507.3004455566406</v>
      </c>
      <c r="I255" s="2">
        <v>507.3004455566406</v>
      </c>
      <c r="J255" s="2">
        <v>507.3004455566406</v>
      </c>
      <c r="K255" s="2">
        <v>507.3004455566406</v>
      </c>
      <c r="L255" s="2">
        <v>507.3004455566406</v>
      </c>
      <c r="M255" s="2">
        <v>507.3004455566406</v>
      </c>
      <c r="N255" s="2">
        <v>507.3004150390625</v>
      </c>
      <c r="O255" s="2">
        <v>507.3004760742188</v>
      </c>
      <c r="P255" s="2">
        <v>507.3004760742188</v>
      </c>
      <c r="Q255" s="2">
        <v>507.3004455566406</v>
      </c>
      <c r="R255" s="2">
        <v>507.3004455566406</v>
      </c>
      <c r="S255" s="2">
        <v>507.3004455566406</v>
      </c>
      <c r="T255" s="2">
        <v>507.3004455566406</v>
      </c>
      <c r="U255" s="2">
        <v>507.3004455566406</v>
      </c>
      <c r="V255" s="2">
        <v>507.3004455566406</v>
      </c>
      <c r="W255" s="2">
        <v>507.3004455566406</v>
      </c>
      <c r="X255" s="2">
        <v>507.3004455566406</v>
      </c>
      <c r="Y255" s="2">
        <v>507.3004455566406</v>
      </c>
      <c r="Z255" s="2">
        <v>507.3004455566406</v>
      </c>
      <c r="AA255" s="2">
        <v>507.3004455566406</v>
      </c>
      <c r="AB255" s="2">
        <v>507.3004455566406</v>
      </c>
      <c r="AC255" s="2">
        <v>507.3004455566406</v>
      </c>
      <c r="AD255" s="2">
        <v>0</v>
      </c>
    </row>
    <row r="256" spans="1:30" s="2" customFormat="1">
      <c r="A256" s="2" t="s">
        <v>217</v>
      </c>
      <c r="B256" s="2" t="s">
        <v>269</v>
      </c>
      <c r="C256" s="2">
        <v>690.430419921875</v>
      </c>
      <c r="D256" s="2">
        <v>690.5468139648438</v>
      </c>
      <c r="E256" s="2">
        <v>689.6790771484375</v>
      </c>
      <c r="F256" s="2">
        <v>689.0487060546875</v>
      </c>
      <c r="G256" s="2">
        <v>688.8145141601562</v>
      </c>
      <c r="H256" s="2">
        <v>689.4336547851562</v>
      </c>
      <c r="I256" s="2">
        <v>691.1258544921875</v>
      </c>
      <c r="J256" s="2">
        <v>693.3296508789062</v>
      </c>
      <c r="K256" s="2">
        <v>729.5377197265625</v>
      </c>
      <c r="L256" s="2">
        <v>692.1237182617188</v>
      </c>
      <c r="M256" s="2">
        <v>692.1307373046875</v>
      </c>
      <c r="N256" s="2">
        <v>692.1319580078125</v>
      </c>
      <c r="O256" s="2">
        <v>692.1409301757812</v>
      </c>
      <c r="P256" s="2">
        <v>692.1459350585938</v>
      </c>
      <c r="Q256" s="2">
        <v>692.1474609375</v>
      </c>
      <c r="R256" s="2">
        <v>692.1593627929688</v>
      </c>
      <c r="S256" s="2">
        <v>691.761474609375</v>
      </c>
      <c r="T256" s="2">
        <v>713.0806274414062</v>
      </c>
      <c r="U256" s="2">
        <v>709.939208984375</v>
      </c>
      <c r="V256" s="2">
        <v>708.4572143554688</v>
      </c>
      <c r="W256" s="2">
        <v>707.9242553710938</v>
      </c>
      <c r="X256" s="2">
        <v>704.6065673828125</v>
      </c>
      <c r="Y256" s="2">
        <v>701.5723266601562</v>
      </c>
      <c r="Z256" s="2">
        <v>698.2052612304688</v>
      </c>
      <c r="AA256" s="2">
        <v>697.3256225585938</v>
      </c>
      <c r="AB256" s="2">
        <v>686.7454223632812</v>
      </c>
      <c r="AC256" s="2">
        <v>686.569091796875</v>
      </c>
      <c r="AD256" s="2">
        <v>-0.0002156819836632851</v>
      </c>
    </row>
    <row r="257" spans="1:30" s="2" customFormat="1">
      <c r="A257" s="2" t="s">
        <v>218</v>
      </c>
      <c r="B257" s="2" t="s">
        <v>270</v>
      </c>
      <c r="C257" s="2">
        <v>0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 t="s">
        <v>303</v>
      </c>
    </row>
    <row r="258" spans="1:30" s="2" customFormat="1">
      <c r="A258" s="2" t="s">
        <v>219</v>
      </c>
      <c r="B258" s="2" t="s">
        <v>271</v>
      </c>
      <c r="C258" s="2">
        <v>640.0454711914062</v>
      </c>
      <c r="D258" s="2">
        <v>640.0454711914062</v>
      </c>
      <c r="E258" s="2">
        <v>640.0454711914062</v>
      </c>
      <c r="F258" s="2">
        <v>640.0454711914062</v>
      </c>
      <c r="G258" s="2">
        <v>640.0455322265625</v>
      </c>
      <c r="H258" s="2">
        <v>640.0454711914062</v>
      </c>
      <c r="I258" s="2">
        <v>640.0454711914062</v>
      </c>
      <c r="J258" s="2">
        <v>640.0454711914062</v>
      </c>
      <c r="K258" s="2">
        <v>640.0454711914062</v>
      </c>
      <c r="L258" s="2">
        <v>640.0454711914062</v>
      </c>
      <c r="M258" s="2">
        <v>640.0454711914062</v>
      </c>
      <c r="N258" s="2">
        <v>640.0454711914062</v>
      </c>
      <c r="O258" s="2">
        <v>640.0454711914062</v>
      </c>
      <c r="P258" s="2">
        <v>640.0454711914062</v>
      </c>
      <c r="Q258" s="2">
        <v>640.0454711914062</v>
      </c>
      <c r="R258" s="2">
        <v>640.0454711914062</v>
      </c>
      <c r="S258" s="2">
        <v>640.0454711914062</v>
      </c>
      <c r="T258" s="2">
        <v>640.0454711914062</v>
      </c>
      <c r="U258" s="2">
        <v>640.0454711914062</v>
      </c>
      <c r="V258" s="2">
        <v>640.0454711914062</v>
      </c>
      <c r="W258" s="2">
        <v>640.0454711914062</v>
      </c>
      <c r="X258" s="2">
        <v>640.0454711914062</v>
      </c>
      <c r="Y258" s="2">
        <v>640.0454711914062</v>
      </c>
      <c r="Z258" s="2">
        <v>640.0454711914062</v>
      </c>
      <c r="AA258" s="2">
        <v>640.0454711914062</v>
      </c>
      <c r="AB258" s="2">
        <v>640.0454711914062</v>
      </c>
      <c r="AC258" s="2">
        <v>640.0454711914062</v>
      </c>
      <c r="AD258" s="2">
        <v>0</v>
      </c>
    </row>
    <row r="259" spans="1:30" s="2" customFormat="1">
      <c r="A259" s="2" t="s">
        <v>220</v>
      </c>
      <c r="B259" s="2" t="s">
        <v>272</v>
      </c>
      <c r="C259" s="2">
        <v>0</v>
      </c>
      <c r="D259" s="2">
        <v>277.7061157226562</v>
      </c>
      <c r="E259" s="2">
        <v>281.8042602539062</v>
      </c>
      <c r="F259" s="2">
        <v>287.2217407226562</v>
      </c>
      <c r="G259" s="2">
        <v>292.5805969238281</v>
      </c>
      <c r="H259" s="2">
        <v>297.1413879394531</v>
      </c>
      <c r="I259" s="2">
        <v>298.8026733398438</v>
      </c>
      <c r="J259" s="2">
        <v>300.4014282226562</v>
      </c>
      <c r="K259" s="2">
        <v>301.8659973144531</v>
      </c>
      <c r="L259" s="2">
        <v>303.0146179199219</v>
      </c>
      <c r="M259" s="2">
        <v>303.4460754394531</v>
      </c>
      <c r="N259" s="2">
        <v>303.6509094238281</v>
      </c>
      <c r="O259" s="2">
        <v>303.7180786132812</v>
      </c>
      <c r="P259" s="2">
        <v>303.5794982910156</v>
      </c>
      <c r="Q259" s="2">
        <v>303.5798034667969</v>
      </c>
      <c r="R259" s="2">
        <v>303.5802307128906</v>
      </c>
      <c r="S259" s="2">
        <v>303.5303955078125</v>
      </c>
      <c r="T259" s="2">
        <v>303.5097961425781</v>
      </c>
      <c r="U259" s="2">
        <v>303.4950256347656</v>
      </c>
      <c r="V259" s="2">
        <v>303.4751586914062</v>
      </c>
      <c r="W259" s="2">
        <v>303.473876953125</v>
      </c>
      <c r="X259" s="2">
        <v>303.4707946777344</v>
      </c>
      <c r="Y259" s="2">
        <v>303.4557189941406</v>
      </c>
      <c r="Z259" s="2">
        <v>303.4557189941406</v>
      </c>
      <c r="AA259" s="2">
        <v>303.4557189941406</v>
      </c>
      <c r="AB259" s="2">
        <v>303.4557189941406</v>
      </c>
      <c r="AC259" s="2">
        <v>303.4557189941406</v>
      </c>
      <c r="AD259" s="2" t="s">
        <v>303</v>
      </c>
    </row>
    <row r="260" spans="1:30" s="2" customFormat="1">
      <c r="A260" s="2" t="s">
        <v>221</v>
      </c>
      <c r="B260" s="2" t="s">
        <v>273</v>
      </c>
      <c r="C260" s="2">
        <v>496.5219116210938</v>
      </c>
      <c r="D260" s="2">
        <v>496.5818786621094</v>
      </c>
      <c r="E260" s="2">
        <v>496.150146484375</v>
      </c>
      <c r="F260" s="2">
        <v>495.3283996582031</v>
      </c>
      <c r="G260" s="2">
        <v>494.6540832519531</v>
      </c>
      <c r="H260" s="2">
        <v>494.0443420410156</v>
      </c>
      <c r="I260" s="2">
        <v>494.0325317382812</v>
      </c>
      <c r="J260" s="2">
        <v>494.0376586914062</v>
      </c>
      <c r="K260" s="2">
        <v>494.6459655761719</v>
      </c>
      <c r="L260" s="2">
        <v>494.0457153320312</v>
      </c>
      <c r="M260" s="2">
        <v>494.0490112304688</v>
      </c>
      <c r="N260" s="2">
        <v>494.0516662597656</v>
      </c>
      <c r="O260" s="2">
        <v>494.0544738769531</v>
      </c>
      <c r="P260" s="2">
        <v>494.0569458007812</v>
      </c>
      <c r="Q260" s="2">
        <v>494.0594177246094</v>
      </c>
      <c r="R260" s="2">
        <v>494.0622253417969</v>
      </c>
      <c r="S260" s="2">
        <v>493.574951171875</v>
      </c>
      <c r="T260" s="2">
        <v>493.6068725585938</v>
      </c>
      <c r="U260" s="2">
        <v>493.1624450683594</v>
      </c>
      <c r="V260" s="2">
        <v>492.743408203125</v>
      </c>
      <c r="W260" s="2">
        <v>492.0517578125</v>
      </c>
      <c r="X260" s="2">
        <v>491.6717834472656</v>
      </c>
      <c r="Y260" s="2">
        <v>491.1874694824219</v>
      </c>
      <c r="Z260" s="2">
        <v>490.8549499511719</v>
      </c>
      <c r="AA260" s="2">
        <v>490.4749755859375</v>
      </c>
      <c r="AB260" s="2">
        <v>490.0879211425781</v>
      </c>
      <c r="AC260" s="2">
        <v>489.7324523925781</v>
      </c>
      <c r="AD260" s="2">
        <v>-0.000529413204434559</v>
      </c>
    </row>
    <row r="261" spans="1:30" s="2" customFormat="1">
      <c r="A261" s="2" t="s">
        <v>222</v>
      </c>
      <c r="B261" s="2" t="s">
        <v>274</v>
      </c>
      <c r="C261" s="2">
        <v>553.556396484375</v>
      </c>
      <c r="D261" s="2">
        <v>553.2789306640625</v>
      </c>
      <c r="E261" s="2">
        <v>553.6055908203125</v>
      </c>
      <c r="F261" s="2">
        <v>553.6996459960938</v>
      </c>
      <c r="G261" s="2">
        <v>553.9573974609375</v>
      </c>
      <c r="H261" s="2">
        <v>553.9609375</v>
      </c>
      <c r="I261" s="2">
        <v>554.4976806640625</v>
      </c>
      <c r="J261" s="2">
        <v>555.0281372070312</v>
      </c>
      <c r="K261" s="2">
        <v>555.6256103515625</v>
      </c>
      <c r="L261" s="2">
        <v>555.1550903320312</v>
      </c>
      <c r="M261" s="2">
        <v>555.2127075195312</v>
      </c>
      <c r="N261" s="2">
        <v>555.2288818359375</v>
      </c>
      <c r="O261" s="2">
        <v>555.2427368164062</v>
      </c>
      <c r="P261" s="2">
        <v>555.245849609375</v>
      </c>
      <c r="Q261" s="2">
        <v>555.2540283203125</v>
      </c>
      <c r="R261" s="2">
        <v>555.2664184570312</v>
      </c>
      <c r="S261" s="2">
        <v>555.2791137695312</v>
      </c>
      <c r="T261" s="2">
        <v>555.3136596679688</v>
      </c>
      <c r="U261" s="2">
        <v>555.3214721679688</v>
      </c>
      <c r="V261" s="2">
        <v>555.2955322265625</v>
      </c>
      <c r="W261" s="2">
        <v>555.2994384765625</v>
      </c>
      <c r="X261" s="2">
        <v>555.2376708984375</v>
      </c>
      <c r="Y261" s="2">
        <v>555.2462768554688</v>
      </c>
      <c r="Z261" s="2">
        <v>555.2591552734375</v>
      </c>
      <c r="AA261" s="2">
        <v>555.271484375</v>
      </c>
      <c r="AB261" s="2">
        <v>555.2831420898438</v>
      </c>
      <c r="AC261" s="2">
        <v>555.29541015625</v>
      </c>
      <c r="AD261" s="2">
        <v>0.0001206459335576504</v>
      </c>
    </row>
    <row r="262" spans="1:30" s="2" customFormat="1">
      <c r="A262" s="2" t="s">
        <v>223</v>
      </c>
      <c r="B262" s="2" t="s">
        <v>275</v>
      </c>
      <c r="C262" s="2">
        <v>561.7548217773438</v>
      </c>
      <c r="D262" s="2">
        <v>561.9170532226562</v>
      </c>
      <c r="E262" s="2">
        <v>561.3511352539062</v>
      </c>
      <c r="F262" s="2">
        <v>560.6560668945312</v>
      </c>
      <c r="G262" s="2">
        <v>559.4446411132812</v>
      </c>
      <c r="H262" s="2">
        <v>558.2312622070312</v>
      </c>
      <c r="I262" s="2">
        <v>557.4240112304688</v>
      </c>
      <c r="J262" s="2">
        <v>558.6101684570312</v>
      </c>
      <c r="K262" s="2">
        <v>555.6466674804688</v>
      </c>
      <c r="L262" s="2">
        <v>557.5803833007812</v>
      </c>
      <c r="M262" s="2">
        <v>556.3538208007812</v>
      </c>
      <c r="N262" s="2">
        <v>556.3516845703125</v>
      </c>
      <c r="O262" s="2">
        <v>556.3529663085938</v>
      </c>
      <c r="P262" s="2">
        <v>556.3507690429688</v>
      </c>
      <c r="Q262" s="2">
        <v>556.3492431640625</v>
      </c>
      <c r="R262" s="2">
        <v>556.3466186523438</v>
      </c>
      <c r="S262" s="2">
        <v>555.8433837890625</v>
      </c>
      <c r="T262" s="2">
        <v>556.2093505859375</v>
      </c>
      <c r="U262" s="2">
        <v>555.7750244140625</v>
      </c>
      <c r="V262" s="2">
        <v>555.3571166992188</v>
      </c>
      <c r="W262" s="2">
        <v>554.6812744140625</v>
      </c>
      <c r="X262" s="2">
        <v>554.2998046875</v>
      </c>
      <c r="Y262" s="2">
        <v>553.82080078125</v>
      </c>
      <c r="Z262" s="2">
        <v>553.4766845703125</v>
      </c>
      <c r="AA262" s="2">
        <v>553.0881958007812</v>
      </c>
      <c r="AB262" s="2">
        <v>552.6895751953125</v>
      </c>
      <c r="AC262" s="2">
        <v>552.3167114257812</v>
      </c>
      <c r="AD262" s="2">
        <v>-0.0006514746287666906</v>
      </c>
    </row>
    <row r="263" spans="1:30" s="2" customFormat="1"/>
    <row r="264" spans="1:30" s="5" customFormat="1">
      <c r="B264" s="5" t="s">
        <v>289</v>
      </c>
    </row>
    <row r="265" spans="1:30" s="2" customFormat="1">
      <c r="A265" s="2" t="s">
        <v>224</v>
      </c>
      <c r="B265" s="2" t="s">
        <v>260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 t="s">
        <v>303</v>
      </c>
    </row>
    <row r="266" spans="1:30" s="2" customFormat="1">
      <c r="A266" s="2" t="s">
        <v>225</v>
      </c>
      <c r="B266" s="2" t="s">
        <v>261</v>
      </c>
      <c r="C266" s="2">
        <v>0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 t="s">
        <v>303</v>
      </c>
    </row>
    <row r="267" spans="1:30" s="2" customFormat="1">
      <c r="A267" s="2" t="s">
        <v>226</v>
      </c>
      <c r="B267" s="2" t="s">
        <v>262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 t="s">
        <v>303</v>
      </c>
    </row>
    <row r="268" spans="1:30" s="2" customFormat="1">
      <c r="A268" s="2" t="s">
        <v>227</v>
      </c>
      <c r="B268" s="2" t="s">
        <v>263</v>
      </c>
      <c r="C268" s="2">
        <v>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 t="s">
        <v>303</v>
      </c>
    </row>
    <row r="269" spans="1:30" s="2" customFormat="1">
      <c r="A269" s="2" t="s">
        <v>228</v>
      </c>
      <c r="B269" s="2" t="s">
        <v>264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 t="s">
        <v>303</v>
      </c>
    </row>
    <row r="270" spans="1:30" s="2" customFormat="1">
      <c r="A270" s="2" t="s">
        <v>229</v>
      </c>
      <c r="B270" s="2" t="s">
        <v>265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 t="s">
        <v>303</v>
      </c>
    </row>
    <row r="271" spans="1:30" s="2" customFormat="1">
      <c r="A271" s="2" t="s">
        <v>230</v>
      </c>
      <c r="B271" s="2" t="s">
        <v>266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 t="s">
        <v>303</v>
      </c>
    </row>
    <row r="272" spans="1:30" s="2" customFormat="1">
      <c r="A272" s="2" t="s">
        <v>231</v>
      </c>
      <c r="B272" s="2" t="s">
        <v>267</v>
      </c>
      <c r="C272" s="2">
        <v>0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 t="s">
        <v>303</v>
      </c>
    </row>
    <row r="273" spans="1:30" s="2" customFormat="1">
      <c r="A273" s="2" t="s">
        <v>232</v>
      </c>
      <c r="B273" s="2" t="s">
        <v>268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 t="s">
        <v>303</v>
      </c>
    </row>
    <row r="274" spans="1:30" s="2" customFormat="1">
      <c r="A274" s="2" t="s">
        <v>233</v>
      </c>
      <c r="B274" s="2" t="s">
        <v>269</v>
      </c>
      <c r="C274" s="2">
        <v>0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 t="s">
        <v>303</v>
      </c>
    </row>
    <row r="275" spans="1:30" s="2" customFormat="1">
      <c r="A275" s="2" t="s">
        <v>234</v>
      </c>
      <c r="B275" s="2" t="s">
        <v>270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 t="s">
        <v>303</v>
      </c>
    </row>
    <row r="276" spans="1:30" s="2" customFormat="1">
      <c r="A276" s="2" t="s">
        <v>235</v>
      </c>
      <c r="B276" s="2" t="s">
        <v>271</v>
      </c>
      <c r="C276" s="2">
        <v>0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 t="s">
        <v>303</v>
      </c>
    </row>
    <row r="277" spans="1:30" s="2" customFormat="1">
      <c r="A277" s="2" t="s">
        <v>236</v>
      </c>
      <c r="B277" s="2" t="s">
        <v>272</v>
      </c>
      <c r="C277" s="2">
        <v>0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 t="s">
        <v>303</v>
      </c>
    </row>
    <row r="278" spans="1:30" s="2" customFormat="1">
      <c r="A278" s="2" t="s">
        <v>237</v>
      </c>
      <c r="B278" s="2" t="s">
        <v>273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 t="s">
        <v>303</v>
      </c>
    </row>
    <row r="279" spans="1:30" s="2" customFormat="1">
      <c r="A279" s="2" t="s">
        <v>238</v>
      </c>
      <c r="B279" s="2" t="s">
        <v>274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 t="s">
        <v>303</v>
      </c>
    </row>
    <row r="280" spans="1:30" s="2" customFormat="1">
      <c r="A280" s="2" t="s">
        <v>239</v>
      </c>
      <c r="B280" s="2" t="s">
        <v>275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 t="s">
        <v>303</v>
      </c>
    </row>
    <row r="281" spans="1:30" s="2" customFormat="1"/>
    <row r="282" spans="1:30" s="5" customFormat="1">
      <c r="B282" s="5" t="s">
        <v>290</v>
      </c>
    </row>
    <row r="283" spans="1:30" s="2" customFormat="1">
      <c r="A283" s="2" t="s">
        <v>240</v>
      </c>
      <c r="B283" s="2" t="s">
        <v>260</v>
      </c>
      <c r="C283" s="2">
        <v>0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 t="s">
        <v>303</v>
      </c>
    </row>
    <row r="284" spans="1:30" s="2" customFormat="1">
      <c r="A284" s="2" t="s">
        <v>241</v>
      </c>
      <c r="B284" s="2" t="s">
        <v>261</v>
      </c>
      <c r="C284" s="2">
        <v>0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 t="s">
        <v>303</v>
      </c>
    </row>
    <row r="285" spans="1:30" s="2" customFormat="1">
      <c r="A285" s="2" t="s">
        <v>242</v>
      </c>
      <c r="B285" s="2" t="s">
        <v>262</v>
      </c>
      <c r="C285" s="2">
        <v>408.5223999023438</v>
      </c>
      <c r="D285" s="2">
        <v>408.5223999023438</v>
      </c>
      <c r="E285" s="2">
        <v>408.5223999023438</v>
      </c>
      <c r="F285" s="2">
        <v>408.5223999023438</v>
      </c>
      <c r="G285" s="2">
        <v>408.5223999023438</v>
      </c>
      <c r="H285" s="2">
        <v>408.5223999023438</v>
      </c>
      <c r="I285" s="2">
        <v>408.5223999023438</v>
      </c>
      <c r="J285" s="2">
        <v>408.5223693847656</v>
      </c>
      <c r="K285" s="2">
        <v>408.5223999023438</v>
      </c>
      <c r="L285" s="2">
        <v>408.5223999023438</v>
      </c>
      <c r="M285" s="2">
        <v>408.5224304199219</v>
      </c>
      <c r="N285" s="2">
        <v>408.5223999023438</v>
      </c>
      <c r="O285" s="2">
        <v>408.5224304199219</v>
      </c>
      <c r="P285" s="2">
        <v>408.5223999023438</v>
      </c>
      <c r="Q285" s="2">
        <v>408.5223999023438</v>
      </c>
      <c r="R285" s="2">
        <v>408.5223999023438</v>
      </c>
      <c r="S285" s="2">
        <v>408.5223999023438</v>
      </c>
      <c r="T285" s="2">
        <v>408.5223999023438</v>
      </c>
      <c r="U285" s="2">
        <v>408.5223999023438</v>
      </c>
      <c r="V285" s="2">
        <v>408.5223999023438</v>
      </c>
      <c r="W285" s="2">
        <v>408.5223999023438</v>
      </c>
      <c r="X285" s="2">
        <v>408.5224304199219</v>
      </c>
      <c r="Y285" s="2">
        <v>408.5223693847656</v>
      </c>
      <c r="Z285" s="2">
        <v>408.5223999023438</v>
      </c>
      <c r="AA285" s="2">
        <v>408.5223999023438</v>
      </c>
      <c r="AB285" s="2">
        <v>408.5224304199219</v>
      </c>
      <c r="AC285" s="2">
        <v>408.5223999023438</v>
      </c>
      <c r="AD285" s="2">
        <v>0</v>
      </c>
    </row>
    <row r="286" spans="1:30" s="2" customFormat="1">
      <c r="A286" s="2" t="s">
        <v>243</v>
      </c>
      <c r="B286" s="2" t="s">
        <v>263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 t="s">
        <v>303</v>
      </c>
    </row>
    <row r="287" spans="1:30" s="2" customFormat="1">
      <c r="A287" s="2" t="s">
        <v>244</v>
      </c>
      <c r="B287" s="2" t="s">
        <v>264</v>
      </c>
      <c r="C287" s="2">
        <v>0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 t="s">
        <v>303</v>
      </c>
    </row>
    <row r="288" spans="1:30" s="2" customFormat="1">
      <c r="A288" s="2" t="s">
        <v>245</v>
      </c>
      <c r="B288" s="2" t="s">
        <v>265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 t="s">
        <v>303</v>
      </c>
    </row>
    <row r="289" spans="1:30" s="2" customFormat="1">
      <c r="A289" s="2" t="s">
        <v>246</v>
      </c>
      <c r="B289" s="2" t="s">
        <v>266</v>
      </c>
      <c r="C289" s="2">
        <v>0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 t="s">
        <v>303</v>
      </c>
    </row>
    <row r="290" spans="1:30" s="2" customFormat="1">
      <c r="A290" s="2" t="s">
        <v>247</v>
      </c>
      <c r="B290" s="2" t="s">
        <v>267</v>
      </c>
      <c r="C290" s="2">
        <v>362.2070922851562</v>
      </c>
      <c r="D290" s="2">
        <v>362.2070922851562</v>
      </c>
      <c r="E290" s="2">
        <v>362.2070922851562</v>
      </c>
      <c r="F290" s="2">
        <v>362.2070922851562</v>
      </c>
      <c r="G290" s="2">
        <v>362.2070922851562</v>
      </c>
      <c r="H290" s="2">
        <v>362.2070922851562</v>
      </c>
      <c r="I290" s="2">
        <v>362.2070922851562</v>
      </c>
      <c r="J290" s="2">
        <v>362.2070922851562</v>
      </c>
      <c r="K290" s="2">
        <v>362.2070922851562</v>
      </c>
      <c r="L290" s="2">
        <v>362.2070922851562</v>
      </c>
      <c r="M290" s="2">
        <v>362.2070922851562</v>
      </c>
      <c r="N290" s="2">
        <v>362.2070922851562</v>
      </c>
      <c r="O290" s="2">
        <v>362.2070922851562</v>
      </c>
      <c r="P290" s="2">
        <v>362.2070617675781</v>
      </c>
      <c r="Q290" s="2">
        <v>362.2070922851562</v>
      </c>
      <c r="R290" s="2">
        <v>362.2070922851562</v>
      </c>
      <c r="S290" s="2">
        <v>362.2070922851562</v>
      </c>
      <c r="T290" s="2">
        <v>362.2070922851562</v>
      </c>
      <c r="U290" s="2">
        <v>362.2070922851562</v>
      </c>
      <c r="V290" s="2">
        <v>362.2070922851562</v>
      </c>
      <c r="W290" s="2">
        <v>362.2070922851562</v>
      </c>
      <c r="X290" s="2">
        <v>362.2070922851562</v>
      </c>
      <c r="Y290" s="2">
        <v>362.2070922851562</v>
      </c>
      <c r="Z290" s="2">
        <v>362.2070617675781</v>
      </c>
      <c r="AA290" s="2">
        <v>362.2070922851562</v>
      </c>
      <c r="AB290" s="2">
        <v>362.2071228027344</v>
      </c>
      <c r="AC290" s="2">
        <v>362.2070617675781</v>
      </c>
      <c r="AD290" s="2">
        <v>-3.240557933104071E-09</v>
      </c>
    </row>
    <row r="291" spans="1:30" s="2" customFormat="1">
      <c r="A291" s="2" t="s">
        <v>248</v>
      </c>
      <c r="B291" s="2" t="s">
        <v>268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 t="s">
        <v>303</v>
      </c>
    </row>
    <row r="292" spans="1:30" s="2" customFormat="1">
      <c r="A292" s="2" t="s">
        <v>249</v>
      </c>
      <c r="B292" s="2" t="s">
        <v>269</v>
      </c>
      <c r="C292" s="2">
        <v>0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 t="s">
        <v>303</v>
      </c>
    </row>
    <row r="293" spans="1:30" s="2" customFormat="1">
      <c r="A293" s="2" t="s">
        <v>250</v>
      </c>
      <c r="B293" s="2" t="s">
        <v>270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 t="s">
        <v>303</v>
      </c>
    </row>
    <row r="294" spans="1:30" s="2" customFormat="1">
      <c r="A294" s="2" t="s">
        <v>251</v>
      </c>
      <c r="B294" s="2" t="s">
        <v>271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 t="s">
        <v>303</v>
      </c>
    </row>
    <row r="295" spans="1:30" s="2" customFormat="1">
      <c r="A295" s="2" t="s">
        <v>252</v>
      </c>
      <c r="B295" s="2" t="s">
        <v>272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 t="s">
        <v>303</v>
      </c>
    </row>
    <row r="296" spans="1:30" s="2" customFormat="1">
      <c r="A296" s="2" t="s">
        <v>253</v>
      </c>
      <c r="B296" s="2" t="s">
        <v>273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 t="s">
        <v>303</v>
      </c>
    </row>
    <row r="297" spans="1:30" s="2" customFormat="1">
      <c r="A297" s="2" t="s">
        <v>254</v>
      </c>
      <c r="B297" s="2" t="s">
        <v>274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 t="s">
        <v>303</v>
      </c>
    </row>
    <row r="298" spans="1:30" s="2" customFormat="1">
      <c r="A298" s="2" t="s">
        <v>255</v>
      </c>
      <c r="B298" s="2" t="s">
        <v>275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 t="s">
        <v>303</v>
      </c>
    </row>
    <row r="299" spans="1:30" s="2" customFormat="1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spans="1:30" s="2" customFormat="1">
      <c r="B300" s="2" t="s">
        <v>291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5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5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5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5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5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5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5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5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32">
    <cfRule type="notContainsBlanks" dxfId="1" priority="233">
      <formula>LEN(TRIM(AD232))&gt;0</formula>
    </cfRule>
  </conditionalFormatting>
  <conditionalFormatting sqref="AD233">
    <cfRule type="notContainsBlanks" dxfId="1" priority="234">
      <formula>LEN(TRIM(AD233))&gt;0</formula>
    </cfRule>
  </conditionalFormatting>
  <conditionalFormatting sqref="AD234">
    <cfRule type="notContainsBlanks" dxfId="1" priority="235">
      <formula>LEN(TRIM(AD234))&gt;0</formula>
    </cfRule>
  </conditionalFormatting>
  <conditionalFormatting sqref="AD235">
    <cfRule type="notContainsBlanks" dxfId="1" priority="236">
      <formula>LEN(TRIM(AD235))&gt;0</formula>
    </cfRule>
  </conditionalFormatting>
  <conditionalFormatting sqref="AD236">
    <cfRule type="notContainsBlanks" dxfId="1" priority="237">
      <formula>LEN(TRIM(AD236))&gt;0</formula>
    </cfRule>
  </conditionalFormatting>
  <conditionalFormatting sqref="AD237">
    <cfRule type="notContainsBlanks" dxfId="1" priority="238">
      <formula>LEN(TRIM(AD237))&gt;0</formula>
    </cfRule>
  </conditionalFormatting>
  <conditionalFormatting sqref="AD238">
    <cfRule type="notContainsBlanks" dxfId="1" priority="239">
      <formula>LEN(TRIM(AD238))&gt;0</formula>
    </cfRule>
  </conditionalFormatting>
  <conditionalFormatting sqref="AD239">
    <cfRule type="notContainsBlanks" dxfId="1" priority="240">
      <formula>LEN(TRIM(AD239))&gt;0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40">
    <cfRule type="notContainsBlanks" dxfId="1" priority="241">
      <formula>LEN(TRIM(AD240))&gt;0</formula>
    </cfRule>
  </conditionalFormatting>
  <conditionalFormatting sqref="AD241">
    <cfRule type="notContainsBlanks" dxfId="1" priority="242">
      <formula>LEN(TRIM(AD241))&gt;0</formula>
    </cfRule>
  </conditionalFormatting>
  <conditionalFormatting sqref="AD242">
    <cfRule type="notContainsBlanks" dxfId="1" priority="243">
      <formula>LEN(TRIM(AD242))&gt;0</formula>
    </cfRule>
  </conditionalFormatting>
  <conditionalFormatting sqref="AD243">
    <cfRule type="notContainsBlanks" dxfId="1" priority="244">
      <formula>LEN(TRIM(AD243))&gt;0</formula>
    </cfRule>
  </conditionalFormatting>
  <conditionalFormatting sqref="AD244">
    <cfRule type="notContainsBlanks" dxfId="1" priority="245">
      <formula>LEN(TRIM(AD244))&gt;0</formula>
    </cfRule>
  </conditionalFormatting>
  <conditionalFormatting sqref="AD245">
    <cfRule type="notContainsBlanks" dxfId="1" priority="246">
      <formula>LEN(TRIM(AD245))&gt;0</formula>
    </cfRule>
  </conditionalFormatting>
  <conditionalFormatting sqref="AD246">
    <cfRule type="notContainsBlanks" dxfId="5" priority="247">
      <formula>LEN(TRIM(AD246))&gt;0</formula>
    </cfRule>
  </conditionalFormatting>
  <conditionalFormatting sqref="AD247">
    <cfRule type="notContainsBlanks" dxfId="1" priority="248">
      <formula>LEN(TRIM(AD247))&gt;0</formula>
    </cfRule>
  </conditionalFormatting>
  <conditionalFormatting sqref="AD248">
    <cfRule type="notContainsBlanks" dxfId="1" priority="249">
      <formula>LEN(TRIM(AD248))&gt;0</formula>
    </cfRule>
  </conditionalFormatting>
  <conditionalFormatting sqref="AD249">
    <cfRule type="notContainsBlanks" dxfId="1" priority="250">
      <formula>LEN(TRIM(AD249))&gt;0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50">
    <cfRule type="notContainsBlanks" dxfId="1" priority="251">
      <formula>LEN(TRIM(AD250))&gt;0</formula>
    </cfRule>
  </conditionalFormatting>
  <conditionalFormatting sqref="AD251">
    <cfRule type="notContainsBlanks" dxfId="1" priority="252">
      <formula>LEN(TRIM(AD251))&gt;0</formula>
    </cfRule>
  </conditionalFormatting>
  <conditionalFormatting sqref="AD252">
    <cfRule type="notContainsBlanks" dxfId="1" priority="253">
      <formula>LEN(TRIM(AD252))&gt;0</formula>
    </cfRule>
  </conditionalFormatting>
  <conditionalFormatting sqref="AD253">
    <cfRule type="notContainsBlanks" dxfId="1" priority="254">
      <formula>LEN(TRIM(AD253))&gt;0</formula>
    </cfRule>
  </conditionalFormatting>
  <conditionalFormatting sqref="AD254">
    <cfRule type="notContainsBlanks" dxfId="1" priority="255">
      <formula>LEN(TRIM(AD254))&gt;0</formula>
    </cfRule>
  </conditionalFormatting>
  <conditionalFormatting sqref="AD255">
    <cfRule type="notContainsBlanks" dxfId="1" priority="256">
      <formula>LEN(TRIM(AD255))&gt;0</formula>
    </cfRule>
  </conditionalFormatting>
  <conditionalFormatting sqref="AD256">
    <cfRule type="notContainsBlanks" dxfId="1" priority="257">
      <formula>LEN(TRIM(AD256))&gt;0</formula>
    </cfRule>
  </conditionalFormatting>
  <conditionalFormatting sqref="AD257">
    <cfRule type="notContainsBlanks" dxfId="1" priority="258">
      <formula>LEN(TRIM(AD257))&gt;0</formula>
    </cfRule>
  </conditionalFormatting>
  <conditionalFormatting sqref="AD258">
    <cfRule type="notContainsBlanks" dxfId="1" priority="259">
      <formula>LEN(TRIM(AD258))&gt;0</formula>
    </cfRule>
  </conditionalFormatting>
  <conditionalFormatting sqref="AD259">
    <cfRule type="notContainsBlanks" dxfId="1" priority="260">
      <formula>LEN(TRIM(AD259))&gt;0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60">
    <cfRule type="notContainsBlanks" dxfId="1" priority="261">
      <formula>LEN(TRIM(AD260))&gt;0</formula>
    </cfRule>
  </conditionalFormatting>
  <conditionalFormatting sqref="AD261">
    <cfRule type="notContainsBlanks" dxfId="1" priority="262">
      <formula>LEN(TRIM(AD261))&gt;0</formula>
    </cfRule>
  </conditionalFormatting>
  <conditionalFormatting sqref="AD262">
    <cfRule type="notContainsBlanks" dxfId="1" priority="263">
      <formula>LEN(TRIM(AD262))&gt;0</formula>
    </cfRule>
  </conditionalFormatting>
  <conditionalFormatting sqref="AD263">
    <cfRule type="notContainsBlanks" dxfId="1" priority="264">
      <formula>LEN(TRIM(AD263))&gt;0</formula>
    </cfRule>
  </conditionalFormatting>
  <conditionalFormatting sqref="AD264">
    <cfRule type="notContainsBlanks" dxfId="5" priority="265">
      <formula>LEN(TRIM(AD264))&gt;0</formula>
    </cfRule>
  </conditionalFormatting>
  <conditionalFormatting sqref="AD265">
    <cfRule type="notContainsBlanks" dxfId="1" priority="266">
      <formula>LEN(TRIM(AD265))&gt;0</formula>
    </cfRule>
  </conditionalFormatting>
  <conditionalFormatting sqref="AD266">
    <cfRule type="notContainsBlanks" dxfId="1" priority="267">
      <formula>LEN(TRIM(AD266))&gt;0</formula>
    </cfRule>
  </conditionalFormatting>
  <conditionalFormatting sqref="AD267">
    <cfRule type="notContainsBlanks" dxfId="1" priority="268">
      <formula>LEN(TRIM(AD267))&gt;0</formula>
    </cfRule>
  </conditionalFormatting>
  <conditionalFormatting sqref="AD268">
    <cfRule type="notContainsBlanks" dxfId="1" priority="269">
      <formula>LEN(TRIM(AD268))&gt;0</formula>
    </cfRule>
  </conditionalFormatting>
  <conditionalFormatting sqref="AD269">
    <cfRule type="notContainsBlanks" dxfId="1" priority="270">
      <formula>LEN(TRIM(AD269))&gt;0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70">
    <cfRule type="notContainsBlanks" dxfId="1" priority="271">
      <formula>LEN(TRIM(AD270))&gt;0</formula>
    </cfRule>
  </conditionalFormatting>
  <conditionalFormatting sqref="AD271">
    <cfRule type="notContainsBlanks" dxfId="1" priority="272">
      <formula>LEN(TRIM(AD271))&gt;0</formula>
    </cfRule>
  </conditionalFormatting>
  <conditionalFormatting sqref="AD272">
    <cfRule type="notContainsBlanks" dxfId="1" priority="273">
      <formula>LEN(TRIM(AD272))&gt;0</formula>
    </cfRule>
  </conditionalFormatting>
  <conditionalFormatting sqref="AD273">
    <cfRule type="notContainsBlanks" dxfId="1" priority="274">
      <formula>LEN(TRIM(AD273))&gt;0</formula>
    </cfRule>
  </conditionalFormatting>
  <conditionalFormatting sqref="AD274">
    <cfRule type="notContainsBlanks" dxfId="1" priority="275">
      <formula>LEN(TRIM(AD274))&gt;0</formula>
    </cfRule>
  </conditionalFormatting>
  <conditionalFormatting sqref="AD275">
    <cfRule type="notContainsBlanks" dxfId="1" priority="276">
      <formula>LEN(TRIM(AD275))&gt;0</formula>
    </cfRule>
  </conditionalFormatting>
  <conditionalFormatting sqref="AD276">
    <cfRule type="notContainsBlanks" dxfId="1" priority="277">
      <formula>LEN(TRIM(AD276))&gt;0</formula>
    </cfRule>
  </conditionalFormatting>
  <conditionalFormatting sqref="AD277">
    <cfRule type="notContainsBlanks" dxfId="1" priority="278">
      <formula>LEN(TRIM(AD277))&gt;0</formula>
    </cfRule>
  </conditionalFormatting>
  <conditionalFormatting sqref="AD278">
    <cfRule type="notContainsBlanks" dxfId="1" priority="279">
      <formula>LEN(TRIM(AD278))&gt;0</formula>
    </cfRule>
  </conditionalFormatting>
  <conditionalFormatting sqref="AD279">
    <cfRule type="notContainsBlanks" dxfId="1" priority="280">
      <formula>LEN(TRIM(AD279))&gt;0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80">
    <cfRule type="notContainsBlanks" dxfId="1" priority="281">
      <formula>LEN(TRIM(AD280))&gt;0</formula>
    </cfRule>
  </conditionalFormatting>
  <conditionalFormatting sqref="AD281">
    <cfRule type="notContainsBlanks" dxfId="1" priority="282">
      <formula>LEN(TRIM(AD281))&gt;0</formula>
    </cfRule>
  </conditionalFormatting>
  <conditionalFormatting sqref="AD282">
    <cfRule type="notContainsBlanks" dxfId="5" priority="283">
      <formula>LEN(TRIM(AD282))&gt;0</formula>
    </cfRule>
  </conditionalFormatting>
  <conditionalFormatting sqref="AD283">
    <cfRule type="notContainsBlanks" dxfId="1" priority="284">
      <formula>LEN(TRIM(AD283))&gt;0</formula>
    </cfRule>
  </conditionalFormatting>
  <conditionalFormatting sqref="AD284">
    <cfRule type="notContainsBlanks" dxfId="1" priority="285">
      <formula>LEN(TRIM(AD284))&gt;0</formula>
    </cfRule>
  </conditionalFormatting>
  <conditionalFormatting sqref="AD285">
    <cfRule type="notContainsBlanks" dxfId="1" priority="286">
      <formula>LEN(TRIM(AD285))&gt;0</formula>
    </cfRule>
  </conditionalFormatting>
  <conditionalFormatting sqref="AD286">
    <cfRule type="notContainsBlanks" dxfId="1" priority="287">
      <formula>LEN(TRIM(AD286))&gt;0</formula>
    </cfRule>
  </conditionalFormatting>
  <conditionalFormatting sqref="AD287">
    <cfRule type="notContainsBlanks" dxfId="1" priority="288">
      <formula>LEN(TRIM(AD287))&gt;0</formula>
    </cfRule>
  </conditionalFormatting>
  <conditionalFormatting sqref="AD288">
    <cfRule type="notContainsBlanks" dxfId="1" priority="289">
      <formula>LEN(TRIM(AD288))&gt;0</formula>
    </cfRule>
  </conditionalFormatting>
  <conditionalFormatting sqref="AD289">
    <cfRule type="notContainsBlanks" dxfId="1" priority="290">
      <formula>LEN(TRIM(AD289))&gt;0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290">
    <cfRule type="notContainsBlanks" dxfId="1" priority="291">
      <formula>LEN(TRIM(AD290))&gt;0</formula>
    </cfRule>
  </conditionalFormatting>
  <conditionalFormatting sqref="AD291">
    <cfRule type="notContainsBlanks" dxfId="1" priority="292">
      <formula>LEN(TRIM(AD291))&gt;0</formula>
    </cfRule>
  </conditionalFormatting>
  <conditionalFormatting sqref="AD292">
    <cfRule type="notContainsBlanks" dxfId="1" priority="293">
      <formula>LEN(TRIM(AD292))&gt;0</formula>
    </cfRule>
  </conditionalFormatting>
  <conditionalFormatting sqref="AD293">
    <cfRule type="notContainsBlanks" dxfId="1" priority="294">
      <formula>LEN(TRIM(AD293))&gt;0</formula>
    </cfRule>
  </conditionalFormatting>
  <conditionalFormatting sqref="AD294">
    <cfRule type="notContainsBlanks" dxfId="1" priority="295">
      <formula>LEN(TRIM(AD294))&gt;0</formula>
    </cfRule>
  </conditionalFormatting>
  <conditionalFormatting sqref="AD295">
    <cfRule type="notContainsBlanks" dxfId="1" priority="296">
      <formula>LEN(TRIM(AD295))&gt;0</formula>
    </cfRule>
  </conditionalFormatting>
  <conditionalFormatting sqref="AD296">
    <cfRule type="notContainsBlanks" dxfId="1" priority="297">
      <formula>LEN(TRIM(AD296))&gt;0</formula>
    </cfRule>
  </conditionalFormatting>
  <conditionalFormatting sqref="AD297">
    <cfRule type="notContainsBlanks" dxfId="1" priority="298">
      <formula>LEN(TRIM(AD297))&gt;0</formula>
    </cfRule>
  </conditionalFormatting>
  <conditionalFormatting sqref="AD298">
    <cfRule type="notContainsBlanks" dxfId="1" priority="299">
      <formula>LEN(TRIM(AD298))&gt;0</formula>
    </cfRule>
  </conditionalFormatting>
  <conditionalFormatting sqref="AD299">
    <cfRule type="notContainsBlanks" dxfId="1" priority="300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00">
    <cfRule type="notContainsBlanks" dxfId="1" priority="301">
      <formula>LEN(TRIM(AD300))&gt;0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2025-04-01T21:43:43Z</dcterms:created>
  <dcterms:modified xsi:type="dcterms:W3CDTF">2025-04-01T21:43:43Z</dcterms:modified>
</cp:coreProperties>
</file>